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Steve's Web Pages\CMS\docs_spreads\"/>
    </mc:Choice>
  </mc:AlternateContent>
  <bookViews>
    <workbookView xWindow="0" yWindow="0" windowWidth="28815" windowHeight="12765" tabRatio="786"/>
  </bookViews>
  <sheets>
    <sheet name="Master Species List" sheetId="3" r:id="rId1"/>
    <sheet name="Sheet1" sheetId="4" r:id="rId2"/>
  </sheets>
  <definedNames>
    <definedName name="_xlnm.Print_Titles" localSheetId="0">'Master Species List'!$5:$5</definedName>
  </definedNames>
  <calcPr calcId="152511"/>
</workbook>
</file>

<file path=xl/comments1.xml><?xml version="1.0" encoding="utf-8"?>
<comments xmlns="http://schemas.openxmlformats.org/spreadsheetml/2006/main">
  <authors>
    <author>SCR</author>
    <author>Steve C Roberts</author>
  </authors>
  <commentList>
    <comment ref="D5" authorId="0" shapeId="0">
      <text>
        <r>
          <rPr>
            <sz val="9"/>
            <color indexed="81"/>
            <rFont val="Tahoma"/>
            <family val="2"/>
          </rPr>
          <t xml:space="preserve">July 5, 2015 Mushroom Walk led by Jay Justice: identified specimens on the Interprative Trail, a short distance of the north side of Judge Branch Loop Trail, and Panther Branch Trail to Debord Falls
</t>
        </r>
      </text>
    </comment>
    <comment ref="A23" authorId="1" shapeId="0">
      <text>
        <r>
          <rPr>
            <sz val="8"/>
            <color indexed="81"/>
            <rFont val="Tahoma"/>
            <family val="2"/>
          </rPr>
          <t xml:space="preserve">specimens growing on Elaphomyces underground hosts 
</t>
        </r>
      </text>
    </comment>
    <comment ref="A24" authorId="1" shapeId="0">
      <text>
        <r>
          <rPr>
            <sz val="8"/>
            <color indexed="81"/>
            <rFont val="Tahoma"/>
            <family val="2"/>
          </rPr>
          <t>syn. Entoloma cuspidatum</t>
        </r>
        <r>
          <rPr>
            <b/>
            <sz val="8"/>
            <color indexed="81"/>
            <rFont val="Tahoma"/>
            <family val="2"/>
          </rPr>
          <t xml:space="preserve">
</t>
        </r>
        <r>
          <rPr>
            <sz val="8"/>
            <color indexed="81"/>
            <rFont val="Tahoma"/>
            <family val="2"/>
          </rPr>
          <t xml:space="preserve">
</t>
        </r>
      </text>
    </comment>
    <comment ref="A50" authorId="1" shapeId="0">
      <text>
        <r>
          <rPr>
            <sz val="8"/>
            <color indexed="81"/>
            <rFont val="Tahoma"/>
            <family val="2"/>
          </rPr>
          <t xml:space="preserve">DNA studies have determined Megacollybia platyphylla does not occur in N. Amercia. 
</t>
        </r>
      </text>
    </comment>
  </commentList>
</comments>
</file>

<file path=xl/sharedStrings.xml><?xml version="1.0" encoding="utf-8"?>
<sst xmlns="http://schemas.openxmlformats.org/spreadsheetml/2006/main" count="748" uniqueCount="576">
  <si>
    <t>deadly poisonous!</t>
  </si>
  <si>
    <t>none</t>
  </si>
  <si>
    <t>edible -may be toxic in large amts.</t>
  </si>
  <si>
    <t>edible, but not worthwhile</t>
  </si>
  <si>
    <t xml:space="preserve">unknown </t>
  </si>
  <si>
    <t>p. 137</t>
  </si>
  <si>
    <t>choice edible</t>
  </si>
  <si>
    <t>unknown, but bitter anyway</t>
  </si>
  <si>
    <t>p. 364</t>
  </si>
  <si>
    <t>p. 825</t>
  </si>
  <si>
    <t>edible when young and white inside</t>
  </si>
  <si>
    <t>p. 807</t>
  </si>
  <si>
    <t>p. 473</t>
  </si>
  <si>
    <t>p. 60</t>
  </si>
  <si>
    <t>p. 353</t>
  </si>
  <si>
    <t>p. 308</t>
  </si>
  <si>
    <t>Strobilomyces confusus</t>
  </si>
  <si>
    <t>Trichaptum biforme  syn. Polyporus biformis</t>
  </si>
  <si>
    <t>p. 271</t>
  </si>
  <si>
    <t>Cerrena unicolor   syn. Trametes unicolor, syn. Daedalea unicolor</t>
  </si>
  <si>
    <t>Hydnum repandum  syn. Dentium repandum</t>
  </si>
  <si>
    <t>p. 54</t>
  </si>
  <si>
    <t>p. 424</t>
  </si>
  <si>
    <t>p. 298</t>
  </si>
  <si>
    <t>p. 325</t>
  </si>
  <si>
    <t>p. 113</t>
  </si>
  <si>
    <t>p. 127/408</t>
  </si>
  <si>
    <t>p. 425</t>
  </si>
  <si>
    <t>"Orange Spindle Coral"</t>
  </si>
  <si>
    <t>p. 427</t>
  </si>
  <si>
    <t>p. 351</t>
  </si>
  <si>
    <t>p. 278</t>
  </si>
  <si>
    <t>p. 463</t>
  </si>
  <si>
    <t>p. 354</t>
  </si>
  <si>
    <t>p. 170</t>
  </si>
  <si>
    <t>p. 398/399</t>
  </si>
  <si>
    <t>p. 157</t>
  </si>
  <si>
    <t>p. 130</t>
  </si>
  <si>
    <t>edible w/ caution</t>
  </si>
  <si>
    <t>p. 90</t>
  </si>
  <si>
    <t>p. 91</t>
  </si>
  <si>
    <t>p. 97</t>
  </si>
  <si>
    <t>p. 412</t>
  </si>
  <si>
    <t>Lycoperdon perlatum  syn. L. gemmatum</t>
  </si>
  <si>
    <t>p. 445</t>
  </si>
  <si>
    <t>reportedly edible</t>
  </si>
  <si>
    <t>p. 209</t>
  </si>
  <si>
    <t>p. 349/356</t>
  </si>
  <si>
    <t>p. 470</t>
  </si>
  <si>
    <t>p. 23</t>
  </si>
  <si>
    <t>p. 26</t>
  </si>
  <si>
    <t>p. 220</t>
  </si>
  <si>
    <t>p. 223</t>
  </si>
  <si>
    <t>inedible or unknown</t>
  </si>
  <si>
    <t>p. 403</t>
  </si>
  <si>
    <t>p. 19/23</t>
  </si>
  <si>
    <t xml:space="preserve">Schizophyllum commune </t>
  </si>
  <si>
    <t>p. 448</t>
  </si>
  <si>
    <t>p. 471</t>
  </si>
  <si>
    <t>p. 415</t>
  </si>
  <si>
    <t>p. 384</t>
  </si>
  <si>
    <t>p. 385</t>
  </si>
  <si>
    <t>p. 288</t>
  </si>
  <si>
    <t>p. 148</t>
  </si>
  <si>
    <t>p. 387</t>
  </si>
  <si>
    <t>p. 310</t>
  </si>
  <si>
    <t>p. 312</t>
  </si>
  <si>
    <t>p. 388</t>
  </si>
  <si>
    <t>p. 294</t>
  </si>
  <si>
    <t>p. 177/196</t>
  </si>
  <si>
    <t>p. 181</t>
  </si>
  <si>
    <t>p. 153</t>
  </si>
  <si>
    <t>p. 172</t>
  </si>
  <si>
    <t>p. 73</t>
  </si>
  <si>
    <t>p. 110</t>
  </si>
  <si>
    <t>p. 64</t>
  </si>
  <si>
    <t>p. 196</t>
  </si>
  <si>
    <t>p. 215</t>
  </si>
  <si>
    <t>p. 125</t>
  </si>
  <si>
    <t>p. 93</t>
  </si>
  <si>
    <t>p, 121</t>
  </si>
  <si>
    <t>p. 47</t>
  </si>
  <si>
    <t>edible when young and tender</t>
  </si>
  <si>
    <t>p. 132</t>
  </si>
  <si>
    <t>p. 133</t>
  </si>
  <si>
    <t>p. 75</t>
  </si>
  <si>
    <t>p. 180</t>
  </si>
  <si>
    <t>p. 175</t>
  </si>
  <si>
    <t>p. 159</t>
  </si>
  <si>
    <t>#2=Mushrooms of North America [1991]</t>
  </si>
  <si>
    <t>#1=Mushrooms of West Virginia and the Central Appalachians [2003]</t>
  </si>
  <si>
    <t>p. 28</t>
  </si>
  <si>
    <t>p. 27</t>
  </si>
  <si>
    <t>edible -with extreme caution!!</t>
  </si>
  <si>
    <t>p. 25</t>
  </si>
  <si>
    <t>p. 293</t>
  </si>
  <si>
    <t>p. 236</t>
  </si>
  <si>
    <t>Cantharellus lateritius  syn. Craterellus cantharellus</t>
  </si>
  <si>
    <t>p. 300</t>
  </si>
  <si>
    <t>p. 77</t>
  </si>
  <si>
    <t>p. 273</t>
  </si>
  <si>
    <t>likely poisonous</t>
  </si>
  <si>
    <t>p. 99</t>
  </si>
  <si>
    <t>p. 84</t>
  </si>
  <si>
    <t>p. 92</t>
  </si>
  <si>
    <t>p. 292</t>
  </si>
  <si>
    <t>p. 282</t>
  </si>
  <si>
    <t>Meripilus sumstinei [often referred to as M. giganteus (European)]</t>
  </si>
  <si>
    <t>p. 211</t>
  </si>
  <si>
    <t>p. 257</t>
  </si>
  <si>
    <t>p. 108</t>
  </si>
  <si>
    <t>p. 120</t>
  </si>
  <si>
    <t>p. 123</t>
  </si>
  <si>
    <t>p. 284</t>
  </si>
  <si>
    <t>p. 245</t>
  </si>
  <si>
    <t>p. 218</t>
  </si>
  <si>
    <t>p. 267</t>
  </si>
  <si>
    <t>p. 382</t>
  </si>
  <si>
    <t>p. 67</t>
  </si>
  <si>
    <t>p. 66</t>
  </si>
  <si>
    <t>p. 420</t>
  </si>
  <si>
    <t>p. 32</t>
  </si>
  <si>
    <t>p. 173</t>
  </si>
  <si>
    <t>not recommended /acrid</t>
  </si>
  <si>
    <t>p. 177</t>
  </si>
  <si>
    <t>p. 244</t>
  </si>
  <si>
    <t>p. 361</t>
  </si>
  <si>
    <t>p. 491</t>
  </si>
  <si>
    <t>p. 421</t>
  </si>
  <si>
    <t>"Shiny Cinnamon polypore"</t>
  </si>
  <si>
    <t>p. 492</t>
  </si>
  <si>
    <t>p. 79</t>
  </si>
  <si>
    <t>p. 95</t>
  </si>
  <si>
    <t>p. 510</t>
  </si>
  <si>
    <t>"Jelly Babies"</t>
  </si>
  <si>
    <t>p. 203</t>
  </si>
  <si>
    <t>p. 439</t>
  </si>
  <si>
    <t>p. 208</t>
  </si>
  <si>
    <t>p. 402</t>
  </si>
  <si>
    <t>p. 219</t>
  </si>
  <si>
    <t>inedible (topically medicinal)</t>
  </si>
  <si>
    <t>p. 410</t>
  </si>
  <si>
    <t>p. 456</t>
  </si>
  <si>
    <t>p. 486</t>
  </si>
  <si>
    <t>“Velvet Fairy Fan”</t>
  </si>
  <si>
    <t>p. 512</t>
  </si>
  <si>
    <t>p. 443</t>
  </si>
  <si>
    <t>p. 343</t>
  </si>
  <si>
    <t>p. 360</t>
  </si>
  <si>
    <t>pp. 113-114</t>
  </si>
  <si>
    <t>pp. 107-108</t>
  </si>
  <si>
    <t>p. 287</t>
  </si>
  <si>
    <t>Entoloma strictius  syn. E. strictior, syn. Noleana strictia</t>
  </si>
  <si>
    <t>p. 204</t>
  </si>
  <si>
    <t>“Peck’s Milk Cap”</t>
  </si>
  <si>
    <t>p. 162</t>
  </si>
  <si>
    <t>p. 317</t>
  </si>
  <si>
    <t>p. 191</t>
  </si>
  <si>
    <t>p. 321</t>
  </si>
  <si>
    <t>Entoloma murraii  syn. Nolanea murraii, syn. Rhodopyllus murraii</t>
  </si>
  <si>
    <t>"Yellow Unicorn Entoloma"</t>
  </si>
  <si>
    <t>p. 643</t>
  </si>
  <si>
    <t>#11 p. 245</t>
  </si>
  <si>
    <t>p. 329</t>
  </si>
  <si>
    <t>p. 330</t>
  </si>
  <si>
    <t>"Bubble Gum Fungus"</t>
  </si>
  <si>
    <t>p. 551</t>
  </si>
  <si>
    <t>p. 534</t>
  </si>
  <si>
    <t>p. 545</t>
  </si>
  <si>
    <t>p. 581</t>
  </si>
  <si>
    <t>p. 390</t>
  </si>
  <si>
    <t>p. 399</t>
  </si>
  <si>
    <t>Coltricia cinnamomea  syn. Polyporus cinnamomeus</t>
  </si>
  <si>
    <t>p. 646</t>
  </si>
  <si>
    <t>p. 755</t>
  </si>
  <si>
    <t>p. 435</t>
  </si>
  <si>
    <t>p. 428</t>
  </si>
  <si>
    <t>p. 747</t>
  </si>
  <si>
    <t>p. 696</t>
  </si>
  <si>
    <t>p. 689</t>
  </si>
  <si>
    <t>Lactarius volemus</t>
  </si>
  <si>
    <t>gastric upset in some -best avoided</t>
  </si>
  <si>
    <t>p. 790</t>
  </si>
  <si>
    <t>p. 699</t>
  </si>
  <si>
    <t>p. 493</t>
  </si>
  <si>
    <t>p. 839</t>
  </si>
  <si>
    <t>p. 359</t>
  </si>
  <si>
    <t>p. 496</t>
  </si>
  <si>
    <t>p. 497</t>
  </si>
  <si>
    <t>Stereum ostrea  syn. S. fasciatum, syn. S. lobatum, syn. S. versicolor</t>
  </si>
  <si>
    <t>p. 670</t>
  </si>
  <si>
    <t>p. 490</t>
  </si>
  <si>
    <t>#9=North American Boletes [2000]</t>
  </si>
  <si>
    <t>#9 p. 136</t>
  </si>
  <si>
    <t>#9 p. 225</t>
  </si>
  <si>
    <t>#11 p. 276</t>
  </si>
  <si>
    <t>#12 p. 95</t>
  </si>
  <si>
    <t>#7 p. 114</t>
  </si>
  <si>
    <t>#7 p. 115</t>
  </si>
  <si>
    <t>#7 p. 116</t>
  </si>
  <si>
    <t>#7 p. 119</t>
  </si>
  <si>
    <t>#8 p. 213</t>
  </si>
  <si>
    <t>#12 p. 15</t>
  </si>
  <si>
    <t>#12 p. 31</t>
  </si>
  <si>
    <t>#12 p. 33</t>
  </si>
  <si>
    <t>#12 p. 99</t>
  </si>
  <si>
    <t>#12 p. 145</t>
  </si>
  <si>
    <t>#12 p. 151</t>
  </si>
  <si>
    <t>#12 p. 163</t>
  </si>
  <si>
    <t>#12 p. 185</t>
  </si>
  <si>
    <t>#12 p. 213</t>
  </si>
  <si>
    <t>#12 p. 325</t>
  </si>
  <si>
    <t>#12 p. 341</t>
  </si>
  <si>
    <t>#12 p. 345</t>
  </si>
  <si>
    <t>possibly poisonous -best avoided</t>
  </si>
  <si>
    <t>#12 p. 373</t>
  </si>
  <si>
    <t>#12 p. 377</t>
  </si>
  <si>
    <t>#12 p. 383</t>
  </si>
  <si>
    <t>#12 p. 423</t>
  </si>
  <si>
    <t>#12 p. 425</t>
  </si>
  <si>
    <t>#12 p. 441</t>
  </si>
  <si>
    <t>#10 p. 288</t>
  </si>
  <si>
    <t>#10 p. 269</t>
  </si>
  <si>
    <t>#10 p. 255</t>
  </si>
  <si>
    <t>#10 p. 238</t>
  </si>
  <si>
    <t>#10 p. 164</t>
  </si>
  <si>
    <t>#10 p. 142</t>
  </si>
  <si>
    <t>#10 p. 118</t>
  </si>
  <si>
    <t>#10 p. 108</t>
  </si>
  <si>
    <t>#10 p. 81</t>
  </si>
  <si>
    <t>#10 p. 61</t>
  </si>
  <si>
    <t>#8=North American Mushrooms [2006]</t>
  </si>
  <si>
    <t>#10=Texas Mushrooms [1992]</t>
  </si>
  <si>
    <t>#7=Mushrooms of Northeast N. America [1999]</t>
  </si>
  <si>
    <t>#11=Mushrooms Demystified [1986]</t>
  </si>
  <si>
    <t>#12=Macrofungi Associated with Oaks of Eastern N. America [2008]</t>
  </si>
  <si>
    <t>#3=The Audobon Society Field Guide to N. American Mushrooms [1981]</t>
  </si>
  <si>
    <t>#4=A Field Guide to Southern Mushrooms [1985]</t>
  </si>
  <si>
    <t>#5=Mushrooms of Northeastern N. America [1997]</t>
  </si>
  <si>
    <t>#6=Mushrooms of the Southeastern United States [2007]</t>
  </si>
  <si>
    <t>#8 p. 523</t>
  </si>
  <si>
    <t>#8 p. 99</t>
  </si>
  <si>
    <t>#8 p. 139</t>
  </si>
  <si>
    <t>#8 p. 142</t>
  </si>
  <si>
    <t>#8 p. 159</t>
  </si>
  <si>
    <t>#8 p. 175</t>
  </si>
  <si>
    <t>#8 p. 178</t>
  </si>
  <si>
    <t>#8 p. 185</t>
  </si>
  <si>
    <t>#8 p. 212</t>
  </si>
  <si>
    <t>#8 p. 214</t>
  </si>
  <si>
    <t>#8 p. 288</t>
  </si>
  <si>
    <t>inedible likely poisonous</t>
  </si>
  <si>
    <t>#8 p. 331</t>
  </si>
  <si>
    <t>#8 p. 333</t>
  </si>
  <si>
    <t>#8 p. 345</t>
  </si>
  <si>
    <t>#8 p. 346</t>
  </si>
  <si>
    <t>#8 p. 349</t>
  </si>
  <si>
    <t>#8 p. 401</t>
  </si>
  <si>
    <t>#8 p. 409</t>
  </si>
  <si>
    <t>#8 p. 421</t>
  </si>
  <si>
    <t>#8 p. 430</t>
  </si>
  <si>
    <t>#8 p. 435</t>
  </si>
  <si>
    <t>#8 p. 436</t>
  </si>
  <si>
    <t>#8 p. 453</t>
  </si>
  <si>
    <t>#8 p. 464</t>
  </si>
  <si>
    <t>#8 p. 519</t>
  </si>
  <si>
    <t>#8 p. 521</t>
  </si>
  <si>
    <t>#8 p. 525</t>
  </si>
  <si>
    <t>#7 p. 67</t>
  </si>
  <si>
    <t>#7 p. 71</t>
  </si>
  <si>
    <t>#7 p. 92</t>
  </si>
  <si>
    <t>#7 p. 135</t>
  </si>
  <si>
    <t>#7 p. 148</t>
  </si>
  <si>
    <t>#7 p. 184</t>
  </si>
  <si>
    <t>#7 p. 224</t>
  </si>
  <si>
    <t>Other (not</t>
  </si>
  <si>
    <t>all-inclusive)</t>
  </si>
  <si>
    <t>#7 p. 302</t>
  </si>
  <si>
    <t>#11 p. 568</t>
  </si>
  <si>
    <t>#11 p. 599</t>
  </si>
  <si>
    <t>"Other" column (limited citings were made from the "Other" sources)</t>
  </si>
  <si>
    <t>"Parasitic Bolete"</t>
  </si>
  <si>
    <t>p. 571</t>
  </si>
  <si>
    <t>p. 98</t>
  </si>
  <si>
    <t>#8 p. 388</t>
  </si>
  <si>
    <t>bolete is edible, host is poisonous</t>
  </si>
  <si>
    <t>Hygrocybe conica  syn. Hygrophorus conicus</t>
  </si>
  <si>
    <t>"Witches Hat"</t>
  </si>
  <si>
    <t>p. 658</t>
  </si>
  <si>
    <t>p.138</t>
  </si>
  <si>
    <t>p. 140</t>
  </si>
  <si>
    <t>#8 p. 62</t>
  </si>
  <si>
    <t>#10 p. 101</t>
  </si>
  <si>
    <t>p. 122</t>
  </si>
  <si>
    <t>#8 p. 97</t>
  </si>
  <si>
    <t>extremely acrid and likely toxic</t>
  </si>
  <si>
    <t>edible, but very poor -avoid</t>
  </si>
  <si>
    <t>Russula eccentrica</t>
  </si>
  <si>
    <t>"Eccentric Russula"</t>
  </si>
  <si>
    <t>p. 224</t>
  </si>
  <si>
    <t>#12 p. 187</t>
  </si>
  <si>
    <t>unknown -best avoided</t>
  </si>
  <si>
    <t xml:space="preserve">Tapinella atrotomentosa  syn. Paxillus atrotomentosus </t>
  </si>
  <si>
    <t>p. 169</t>
  </si>
  <si>
    <t>p. 754/757</t>
  </si>
  <si>
    <t>#7 p. 259</t>
  </si>
  <si>
    <t>p. 141</t>
  </si>
  <si>
    <t>Infundibulicybe gibba  syn. Clitocybe gibba</t>
  </si>
  <si>
    <t xml:space="preserve">Spathulariopsis velutipes  syn. Spathularia velutipes </t>
  </si>
  <si>
    <t>click on underlined species for web links to details about those species</t>
  </si>
  <si>
    <t>p. 299</t>
  </si>
  <si>
    <t>p. 509</t>
  </si>
  <si>
    <t>p. 42</t>
  </si>
  <si>
    <t>Tremellodendron pallidum  syn. T. schweinitzii</t>
  </si>
  <si>
    <t>"False Coral"</t>
  </si>
  <si>
    <t>#8 p. 494</t>
  </si>
  <si>
    <t>#10 p. 281</t>
  </si>
  <si>
    <t>Scientific name</t>
  </si>
  <si>
    <t>Amanita flavoconia</t>
  </si>
  <si>
    <t>Clavulinopsis aurantio-cinnabarina</t>
  </si>
  <si>
    <t>Lactarius subvernalis var. cokeri</t>
  </si>
  <si>
    <t>common names (if applicable)</t>
  </si>
  <si>
    <t>Amanita bisporigera = A. virosa sensu auct. amer. (Ref. RET)</t>
  </si>
  <si>
    <t xml:space="preserve">"Destroying Angel" </t>
  </si>
  <si>
    <t>“Yellow Patches"</t>
  </si>
  <si>
    <t xml:space="preserve"> </t>
  </si>
  <si>
    <t>"Blusher"</t>
  </si>
  <si>
    <t>"Crown-tipped Coral"</t>
  </si>
  <si>
    <t xml:space="preserve">Cantharellus appalachiensis  </t>
  </si>
  <si>
    <t>"Appalachian Chanterelle"</t>
  </si>
  <si>
    <t xml:space="preserve">Cantharellus cinnabarinus </t>
  </si>
  <si>
    <t>“Cinnabar Chanterelle”</t>
  </si>
  <si>
    <t>“Smooth Chanterelle”</t>
  </si>
  <si>
    <t xml:space="preserve">Clavulina cristata  syn. C. coralloides,  syn. Clavaria cristata </t>
  </si>
  <si>
    <t>"Crested Coral"</t>
  </si>
  <si>
    <t>“Straight-stalked Entoloma”</t>
  </si>
  <si>
    <t>"Oak-loving Collybia"</t>
  </si>
  <si>
    <t xml:space="preserve">Gymnopus dryophilus  syn. Collybia dryophila </t>
  </si>
  <si>
    <t>“Hairy Rubber Cup”</t>
  </si>
  <si>
    <t>"Funnel Cap"</t>
  </si>
  <si>
    <t xml:space="preserve">Lactarius peckii </t>
  </si>
  <si>
    <t>"Bradley,"  "Tawny Milk Cap"</t>
  </si>
  <si>
    <t>“Hedgehog,” “Sweet Tooth”</t>
  </si>
  <si>
    <t>“Platterful Mushroom”</t>
  </si>
  <si>
    <t>“Gem-Studded Puffball”</t>
  </si>
  <si>
    <t>"Black staining Polypore"</t>
  </si>
  <si>
    <t xml:space="preserve">Pleurotus pulmonarius </t>
  </si>
  <si>
    <t>"Lung Oyster," "Indian Oyster"</t>
  </si>
  <si>
    <t xml:space="preserve">Russula compacta </t>
  </si>
  <si>
    <t>“Firm Russula”</t>
  </si>
  <si>
    <t>Russula earlei</t>
  </si>
  <si>
    <t>"Beeswax Russula"</t>
  </si>
  <si>
    <t>“Common Split Gill”</t>
  </si>
  <si>
    <t>"Poison Pigskin Puffball"</t>
  </si>
  <si>
    <t>"Golden Parchment Fungus"</t>
  </si>
  <si>
    <t>“False Turkey Tail”</t>
  </si>
  <si>
    <t>“Old Man of the Woods”</t>
  </si>
  <si>
    <t>“Velvet-footed Pax”</t>
  </si>
  <si>
    <t>“Violet Toothed Polypore”</t>
  </si>
  <si>
    <t xml:space="preserve">Mycorrhaphium adustum   syn. Steccherinum adustum </t>
  </si>
  <si>
    <t>p. 401</t>
  </si>
  <si>
    <t>Roody</t>
  </si>
  <si>
    <t>p. 142</t>
  </si>
  <si>
    <t>Phillps</t>
  </si>
  <si>
    <t>Lincoff</t>
  </si>
  <si>
    <t>Weber</t>
  </si>
  <si>
    <t>Audobon</t>
  </si>
  <si>
    <t>MWV</t>
  </si>
  <si>
    <t>MNA</t>
  </si>
  <si>
    <t>FGSM</t>
  </si>
  <si>
    <t>p. 34</t>
  </si>
  <si>
    <t>Lactarius imperceptus</t>
  </si>
  <si>
    <t>"Mossy Maze Polypore"</t>
  </si>
  <si>
    <t>p. 370</t>
  </si>
  <si>
    <t>p. 105</t>
  </si>
  <si>
    <t>"Straight-branched Coral"</t>
  </si>
  <si>
    <t>p. 432</t>
  </si>
  <si>
    <t>p. 378</t>
  </si>
  <si>
    <t>p. 296</t>
  </si>
  <si>
    <t>p. 214</t>
  </si>
  <si>
    <t>p. 270</t>
  </si>
  <si>
    <t>p. 151</t>
  </si>
  <si>
    <t>p. 136</t>
  </si>
  <si>
    <t>p. 87</t>
  </si>
  <si>
    <t>p. 269</t>
  </si>
  <si>
    <t>p. 450</t>
  </si>
  <si>
    <t>p. 454</t>
  </si>
  <si>
    <t>p. 644</t>
  </si>
  <si>
    <t>"Salmon Unicorn Entoloma"</t>
  </si>
  <si>
    <t>p. 409</t>
  </si>
  <si>
    <t>p. 152</t>
  </si>
  <si>
    <t>p. 62</t>
  </si>
  <si>
    <t>p. 127</t>
  </si>
  <si>
    <t>p. 179</t>
  </si>
  <si>
    <t>Other</t>
  </si>
  <si>
    <t>Bessette and Fischer</t>
  </si>
  <si>
    <t>Roody, William C.</t>
  </si>
  <si>
    <t>Phillips, Roger</t>
  </si>
  <si>
    <t>Lincoff, Gary H.</t>
  </si>
  <si>
    <t>Smith and Weber</t>
  </si>
  <si>
    <t>Barron, George</t>
  </si>
  <si>
    <t>Miller, Orson K.</t>
  </si>
  <si>
    <t>Metzler, Susan and Van</t>
  </si>
  <si>
    <t>Arora, David</t>
  </si>
  <si>
    <t>Bessette and Roody</t>
  </si>
  <si>
    <t>MNENA</t>
  </si>
  <si>
    <t>Bessette</t>
  </si>
  <si>
    <t>p. 63</t>
  </si>
  <si>
    <t>unknown</t>
  </si>
  <si>
    <t>p. 61</t>
  </si>
  <si>
    <t>p. 339</t>
  </si>
  <si>
    <t>edible</t>
  </si>
  <si>
    <t>p. 89</t>
  </si>
  <si>
    <t>p. 112</t>
  </si>
  <si>
    <t>Entoloma salmoneum  syn. Nolanea salmonea syn., Nolanea quadrata</t>
  </si>
  <si>
    <t>inedible</t>
  </si>
  <si>
    <t>p. 178</t>
  </si>
  <si>
    <t>p. 418</t>
  </si>
  <si>
    <t>p. 419</t>
  </si>
  <si>
    <t>poisonous</t>
  </si>
  <si>
    <t>p. 259</t>
  </si>
  <si>
    <t>inedible: bitter/peppery</t>
  </si>
  <si>
    <t>edible and good</t>
  </si>
  <si>
    <t>p. 165</t>
  </si>
  <si>
    <t>MSEUS</t>
  </si>
  <si>
    <t>p. 51</t>
  </si>
  <si>
    <t>p. 118</t>
  </si>
  <si>
    <t>p. 96</t>
  </si>
  <si>
    <t>p. 250</t>
  </si>
  <si>
    <t>p. 251</t>
  </si>
  <si>
    <t>edible, but poor</t>
  </si>
  <si>
    <t>p. 154</t>
  </si>
  <si>
    <t>p. 160</t>
  </si>
  <si>
    <t>p. 263</t>
  </si>
  <si>
    <t>“Kidney-shaped Tooth”</t>
  </si>
  <si>
    <t>Panellus stipticus  syn. Panus stipticus</t>
  </si>
  <si>
    <t>“Blue Oyster,” "Bitter Oyster"</t>
  </si>
  <si>
    <t>possibly poisonous</t>
  </si>
  <si>
    <t>p. 161</t>
  </si>
  <si>
    <t>Xylocoremium flabelliforme  syn. Xylaria flabelliformis</t>
  </si>
  <si>
    <t xml:space="preserve">Leotia lubrica </t>
  </si>
  <si>
    <t>p. 109</t>
  </si>
  <si>
    <t>Pseudoboletus parasiticus  syn. Boletus parasiticus</t>
  </si>
  <si>
    <t>Polyporus varius  syn. P. elegans</t>
  </si>
  <si>
    <t>"Elegant Polypore"</t>
  </si>
  <si>
    <t>p. 483</t>
  </si>
  <si>
    <t>#7 p.146</t>
  </si>
  <si>
    <t>"Orange-gilled Waxy Cap"</t>
  </si>
  <si>
    <t>Gerronema strombodes  syn. Chrysomphalina strombodes</t>
  </si>
  <si>
    <t>Humidicutis marginata  syn. Hygrocybe marginata  syn. Hygrophorus marginatus</t>
  </si>
  <si>
    <t>p. 662</t>
  </si>
  <si>
    <t>#8, p. 65</t>
  </si>
  <si>
    <t>#7, p. 277</t>
  </si>
  <si>
    <t>Pleurotus levis  syn. Lentinus levis  syn. Panus levis  syn. Panus strigosus</t>
  </si>
  <si>
    <t>"Giant Panus"</t>
  </si>
  <si>
    <t>p. 761/767</t>
  </si>
  <si>
    <t>p. 183</t>
  </si>
  <si>
    <t>#8 p. 155</t>
  </si>
  <si>
    <t>#11 p. 140</t>
  </si>
  <si>
    <t>edible when young and soft</t>
  </si>
  <si>
    <t>"Golden Thread Cordyceps"</t>
  </si>
  <si>
    <t>p. 518</t>
  </si>
  <si>
    <t>p. 295/313</t>
  </si>
  <si>
    <t>#7 p. 81</t>
  </si>
  <si>
    <t>#11 p.880-881</t>
  </si>
  <si>
    <t>Elaphocordyceps ophioglossoides  syn. Cordyceps ophioglossoides</t>
  </si>
  <si>
    <t>edible, but sometimes bitter</t>
  </si>
  <si>
    <t>Clavulinopsis fusiformis  syn. Clavaria fusiformis</t>
  </si>
  <si>
    <t>"Golden Spindles"</t>
  </si>
  <si>
    <t>p. 291</t>
  </si>
  <si>
    <t>#8 p. 342</t>
  </si>
  <si>
    <t>x</t>
  </si>
  <si>
    <t>x(?)</t>
  </si>
  <si>
    <t>Gymnopus subnudus  syn. Collybia subnuda</t>
  </si>
  <si>
    <t>Totals</t>
  </si>
  <si>
    <t>Artomyces pyxidatus   syn. Clavicorona pyxidata, syn. Clavaria pyxidata</t>
  </si>
  <si>
    <t>unknown or inedible</t>
  </si>
  <si>
    <t>Galiella rufa  syn. Bulgaria rufa</t>
  </si>
  <si>
    <t>Ramaria stricta  syn. Clavaria stricta</t>
  </si>
  <si>
    <t xml:space="preserve">Stereum complicatum  syn. S. rameale </t>
  </si>
  <si>
    <t xml:space="preserve">Scleroderma citrinum  syn. S. vulgare, syn. S. aurantium </t>
  </si>
  <si>
    <t>"Blue-green Wood Stain"</t>
  </si>
  <si>
    <t>p. 459</t>
  </si>
  <si>
    <t>#12 p. 327</t>
  </si>
  <si>
    <t xml:space="preserve">Hygrocybe cantherellus  syn. Hygrophorus cantharellus </t>
  </si>
  <si>
    <t>"Chanterelle Waxy Cap"</t>
  </si>
  <si>
    <t>p. 656</t>
  </si>
  <si>
    <t>#7 p. 268</t>
  </si>
  <si>
    <t>non poisonous</t>
  </si>
  <si>
    <t>#10, p. 121</t>
  </si>
  <si>
    <t>Lactarius hygrophoroides</t>
  </si>
  <si>
    <t>"Hygrophorus Milk Cap"</t>
  </si>
  <si>
    <t>p. 685</t>
  </si>
  <si>
    <t>#12 p. 143</t>
  </si>
  <si>
    <t>p. 369</t>
  </si>
  <si>
    <t>#8 p. 517</t>
  </si>
  <si>
    <t>Lactarius glaucescens  syn. Lactarius piperatus var. glaucescens</t>
  </si>
  <si>
    <t>Chlorociboria aeruginascens  syn. Chlorosplenium aeruginascens</t>
  </si>
  <si>
    <t>#7 p. 69</t>
  </si>
  <si>
    <t>“Eyelash Cup”</t>
  </si>
  <si>
    <t>#10 p. 329</t>
  </si>
  <si>
    <t>#8 p. 526</t>
  </si>
  <si>
    <t>of no culinary value</t>
  </si>
  <si>
    <t>*The edibility listing is only intended</t>
  </si>
  <si>
    <t xml:space="preserve">as a guide. Be sure to check several </t>
  </si>
  <si>
    <t>sources before consuming any wild</t>
  </si>
  <si>
    <t xml:space="preserve">mushrooms, which may be toxic. </t>
  </si>
  <si>
    <t>Cumberland Mycological Society, it's</t>
  </si>
  <si>
    <t xml:space="preserve">officers and members, assume no </t>
  </si>
  <si>
    <t>liability for these contents, nor their</t>
  </si>
  <si>
    <t>accuracy. Those who consume wild</t>
  </si>
  <si>
    <t xml:space="preserve">mushrooms should be absolutely </t>
  </si>
  <si>
    <t>certain of their identification, should</t>
  </si>
  <si>
    <t xml:space="preserve">consult multiple credible sources for </t>
  </si>
  <si>
    <t xml:space="preserve">for verification, and assume full </t>
  </si>
  <si>
    <t>responsibility for their actions.</t>
  </si>
  <si>
    <t>For Cumberland Mycological Society home page, click link below:</t>
  </si>
  <si>
    <t>www.cumberlandmycology.com</t>
  </si>
  <si>
    <t>Megacollybia rodmani complex [former misapplied name = M. platyphylla]</t>
  </si>
  <si>
    <t>Amanita amerirubescens</t>
  </si>
  <si>
    <r>
      <t>Edibility Notes</t>
    </r>
    <r>
      <rPr>
        <b/>
        <sz val="8"/>
        <color indexed="16"/>
        <rFont val="Times New Roman"/>
        <family val="1"/>
      </rPr>
      <t>*</t>
    </r>
  </si>
  <si>
    <t>Callistosporium purpureomarginatum</t>
  </si>
  <si>
    <t>Helvella sulcata</t>
  </si>
  <si>
    <t>#11  806/815</t>
  </si>
  <si>
    <t>Hygrocybe miniata  syn. Hygrophorus miniatus</t>
  </si>
  <si>
    <t>p. 663</t>
  </si>
  <si>
    <t>#8 p. 63</t>
  </si>
  <si>
    <t>#11 p. 113</t>
  </si>
  <si>
    <t>edible, but of little consequence</t>
  </si>
  <si>
    <t>"Flaming Gold Bolete"</t>
  </si>
  <si>
    <t>#12 p. 43</t>
  </si>
  <si>
    <t>#10 p. 93</t>
  </si>
  <si>
    <t>edible. but poor</t>
  </si>
  <si>
    <t>Fomitopsis spraguei  syn. Polyporus spraguei  syn. Tyromyces spraguei</t>
  </si>
  <si>
    <t>#12 p. 275</t>
  </si>
  <si>
    <t>Cordyceps militaris</t>
  </si>
  <si>
    <t>"Scarlet Catepillar Club"</t>
  </si>
  <si>
    <t>#13=Ascomycete Fungi of North America [2014]</t>
  </si>
  <si>
    <t>Binion, et al</t>
  </si>
  <si>
    <t xml:space="preserve">Beug, et al </t>
  </si>
  <si>
    <t>Bessette, et al</t>
  </si>
  <si>
    <t>#13 p. 420</t>
  </si>
  <si>
    <t>#13 p. 171</t>
  </si>
  <si>
    <t>Geoglossum difforme</t>
  </si>
  <si>
    <t>Nomuraea atypicola  syn. Isaria atypicola</t>
  </si>
  <si>
    <t>Frozen Head State Park Species List</t>
  </si>
  <si>
    <t>Scutellinia scutellata  syn. Peziza scutellata</t>
  </si>
  <si>
    <t>Arachnion album</t>
  </si>
  <si>
    <t>Craterellus foetidus</t>
  </si>
  <si>
    <t>"Fragrant Black Trumpet"</t>
  </si>
  <si>
    <t>Lactarius fragilis</t>
  </si>
  <si>
    <t>"Candy Cap"</t>
  </si>
  <si>
    <t>Pulveroboletus auriflammeus  syn. Boletus auriflammeus</t>
  </si>
  <si>
    <t>By Cumberland Mycological Society, Crossville, TN</t>
  </si>
  <si>
    <t xml:space="preserve">Place cursor over cells with red </t>
  </si>
  <si>
    <t xml:space="preserve">triangles to view pictures </t>
  </si>
  <si>
    <t>and/or comments</t>
  </si>
  <si>
    <t>Click underlined x's for photo links</t>
  </si>
  <si>
    <t>p. 464</t>
  </si>
  <si>
    <t>"Scurfy Elfin Cup"</t>
  </si>
  <si>
    <t>Helvella macropus  syn. Macroscyphus macropus  syn. Peziza macropus</t>
  </si>
  <si>
    <t>p. 304</t>
  </si>
  <si>
    <t>p. 335</t>
  </si>
  <si>
    <t>p. 681</t>
  </si>
  <si>
    <t>p. 35</t>
  </si>
  <si>
    <t>inedible /unknown</t>
  </si>
  <si>
    <t>p. 281</t>
  </si>
  <si>
    <t>#8 p. 512</t>
  </si>
  <si>
    <t>#12, p. 111</t>
  </si>
  <si>
    <t>11 p. 659/666</t>
  </si>
  <si>
    <t>#11 p. 810</t>
  </si>
  <si>
    <t>#11 p. 80</t>
  </si>
  <si>
    <t>p. 817</t>
  </si>
  <si>
    <t>#11 p. 679</t>
  </si>
  <si>
    <t>Note: This species list is not respresentative of all mushrooms present on a given date. Collecting is limited to certain trails and locations and not all specimens found are always gathered. Many of the collected specimens never get identified or recorded for various reasons, which include (but are not limited to): time restraints and condition of specimens.</t>
  </si>
  <si>
    <t>Species in orange -1st time found and identified at CMS forays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</si>
</sst>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
  </numFmts>
  <fonts count="55" x14ac:knownFonts="1">
    <font>
      <b/>
      <sz val="9"/>
      <name val="Times New Roman"/>
      <family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8"/>
      <name val="Times New Roman"/>
      <family val="1"/>
    </font>
    <font>
      <b/>
      <sz val="7"/>
      <name val="Times New Roman"/>
      <family val="1"/>
    </font>
    <font>
      <b/>
      <sz val="9"/>
      <name val="Times New Roman"/>
      <family val="1"/>
    </font>
    <font>
      <b/>
      <sz val="9"/>
      <color indexed="8"/>
      <name val="Times New Roman"/>
      <family val="1"/>
    </font>
    <font>
      <b/>
      <u/>
      <sz val="9"/>
      <color indexed="8"/>
      <name val="Times New Roman"/>
      <family val="1"/>
    </font>
    <font>
      <b/>
      <sz val="8"/>
      <color indexed="81"/>
      <name val="Tahoma"/>
      <family val="2"/>
    </font>
    <font>
      <sz val="8"/>
      <color indexed="81"/>
      <name val="Tahoma"/>
      <family val="2"/>
    </font>
    <font>
      <b/>
      <u/>
      <sz val="7"/>
      <color indexed="8"/>
      <name val="Times New Roman"/>
      <family val="1"/>
    </font>
    <font>
      <b/>
      <sz val="8"/>
      <color indexed="8"/>
      <name val="Times New Roman"/>
      <family val="1"/>
    </font>
    <font>
      <b/>
      <sz val="8"/>
      <color indexed="16"/>
      <name val="Times New Roman"/>
      <family val="1"/>
    </font>
    <font>
      <b/>
      <u/>
      <sz val="9"/>
      <name val="Times New Roman"/>
      <family val="1"/>
    </font>
    <font>
      <b/>
      <sz val="9"/>
      <name val="Times New Roman"/>
      <family val="1"/>
    </font>
    <font>
      <b/>
      <sz val="11"/>
      <color indexed="16"/>
      <name val="Times New Roman"/>
      <family val="1"/>
    </font>
    <font>
      <b/>
      <i/>
      <sz val="10"/>
      <color indexed="53"/>
      <name val="Times New Roman"/>
      <family val="1"/>
    </font>
    <font>
      <sz val="7"/>
      <name val="Times New Roman"/>
      <family val="1"/>
    </font>
    <font>
      <b/>
      <sz val="9"/>
      <color indexed="14"/>
      <name val="Times New Roman"/>
      <family val="1"/>
    </font>
    <font>
      <b/>
      <i/>
      <sz val="9"/>
      <name val="Times New Roman"/>
      <family val="1"/>
    </font>
    <font>
      <b/>
      <sz val="9"/>
      <color rgb="FF002060"/>
      <name val="Times New Roman"/>
      <family val="1"/>
    </font>
    <font>
      <b/>
      <u/>
      <sz val="8"/>
      <name val="Times New Roman"/>
      <family val="1"/>
    </font>
    <font>
      <b/>
      <sz val="11"/>
      <name val="Times New Roman"/>
      <family val="1"/>
    </font>
    <font>
      <sz val="9"/>
      <name val="Times New Roman"/>
      <family val="1"/>
    </font>
    <font>
      <u/>
      <sz val="9"/>
      <color theme="1"/>
      <name val="Times New Roman"/>
      <family val="1"/>
    </font>
    <font>
      <b/>
      <sz val="9"/>
      <color theme="9" tint="-0.249977111117893"/>
      <name val="Times New Roman"/>
      <family val="1"/>
    </font>
    <font>
      <b/>
      <sz val="10"/>
      <color rgb="FF7030A0"/>
      <name val="Times New Roman"/>
      <family val="1"/>
    </font>
    <font>
      <b/>
      <u/>
      <sz val="10"/>
      <color rgb="FF7030A0"/>
      <name val="Times New Roman"/>
      <family val="1"/>
    </font>
    <font>
      <sz val="9"/>
      <color indexed="81"/>
      <name val="Tahoma"/>
      <family val="2"/>
    </font>
    <font>
      <b/>
      <sz val="7"/>
      <color rgb="FF00B050"/>
      <name val="Times New Roman"/>
      <family val="1"/>
    </font>
    <font>
      <b/>
      <sz val="7"/>
      <color rgb="FFFF0000"/>
      <name val="Times New Roman"/>
      <family val="1"/>
    </font>
    <font>
      <sz val="7"/>
      <color rgb="FFFF0000"/>
      <name val="Times New Roman"/>
      <family val="1"/>
    </font>
    <font>
      <b/>
      <sz val="8"/>
      <color theme="1"/>
      <name val="Calibri"/>
      <family val="2"/>
    </font>
    <font>
      <b/>
      <sz val="8"/>
      <color theme="9" tint="-0.249977111117893"/>
      <name val="Times New Roman"/>
      <family val="1"/>
    </font>
    <font>
      <b/>
      <u/>
      <sz val="9"/>
      <color theme="9" tint="-0.249977111117893"/>
      <name val="Times New Roman"/>
      <family val="1"/>
    </font>
    <font>
      <b/>
      <i/>
      <sz val="9"/>
      <color indexed="16"/>
      <name val="Times New Roman"/>
      <family val="1"/>
    </font>
    <font>
      <b/>
      <i/>
      <sz val="10"/>
      <color rgb="FF002060"/>
      <name val="Times New Roman"/>
      <family val="1"/>
    </font>
    <font>
      <b/>
      <i/>
      <sz val="10"/>
      <color theme="5" tint="-0.249977111117893"/>
      <name val="Times New Roman"/>
      <family val="1"/>
    </font>
    <font>
      <b/>
      <sz val="7"/>
      <color theme="9" tint="-0.249977111117893"/>
      <name val="Times New Roman"/>
      <family val="1"/>
    </font>
    <font>
      <b/>
      <sz val="7"/>
      <color theme="1" tint="4.9989318521683403E-2"/>
      <name val="Times New Roman"/>
      <family val="1"/>
    </font>
  </fonts>
  <fills count="3">
    <fill>
      <patternFill patternType="none"/>
    </fill>
    <fill>
      <patternFill patternType="gray125"/>
    </fill>
    <fill>
      <patternFill patternType="solid">
        <fgColor theme="0"/>
        <bgColor theme="0"/>
      </patternFill>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42216">
    <xf numFmtId="17" fontId="0" fillId="0" borderId="1"/>
    <xf numFmtId="0" fontId="28"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17" fontId="37" fillId="0" borderId="0" applyNumberFormat="0" applyFont="0" applyFill="0" applyBorder="0" applyAlignment="0"/>
    <xf numFmtId="17" fontId="38" fillId="0" borderId="0"/>
    <xf numFmtId="0" fontId="39" fillId="0" borderId="0" applyNumberFormat="0" applyFill="0" applyBorder="0" applyAlignment="0" applyProtection="0">
      <alignment vertical="top"/>
      <protection locked="0"/>
    </xf>
    <xf numFmtId="17" fontId="20" fillId="0" borderId="1"/>
    <xf numFmtId="0" fontId="36"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17" fontId="20" fillId="0" borderId="1"/>
    <xf numFmtId="0" fontId="36"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17" fillId="0" borderId="0"/>
    <xf numFmtId="0" fontId="16" fillId="0" borderId="0"/>
    <xf numFmtId="0" fontId="16" fillId="0" borderId="0"/>
    <xf numFmtId="0" fontId="16" fillId="0" borderId="0"/>
    <xf numFmtId="0" fontId="16" fillId="0" borderId="0"/>
    <xf numFmtId="0" fontId="15" fillId="0" borderId="0"/>
    <xf numFmtId="0" fontId="15" fillId="0" borderId="0"/>
    <xf numFmtId="0" fontId="14" fillId="0" borderId="0"/>
    <xf numFmtId="0" fontId="14"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32">
    <xf numFmtId="17" fontId="0" fillId="0" borderId="1" xfId="0"/>
    <xf numFmtId="0" fontId="19" fillId="0" borderId="1" xfId="0" applyNumberFormat="1" applyFont="1" applyFill="1" applyBorder="1" applyAlignment="1">
      <alignment horizontal="center"/>
    </xf>
    <xf numFmtId="0" fontId="32" fillId="0" borderId="1" xfId="0" applyNumberFormat="1" applyFont="1" applyFill="1" applyBorder="1" applyAlignment="1">
      <alignment horizontal="center"/>
    </xf>
    <xf numFmtId="17" fontId="29" fillId="0" borderId="1" xfId="0" applyFont="1" applyFill="1" applyBorder="1"/>
    <xf numFmtId="17" fontId="34" fillId="0" borderId="1" xfId="0" applyFont="1" applyFill="1" applyBorder="1"/>
    <xf numFmtId="17" fontId="20" fillId="0" borderId="1" xfId="0" applyFont="1" applyFill="1" applyBorder="1"/>
    <xf numFmtId="17" fontId="19" fillId="0" borderId="0" xfId="0" applyFont="1" applyFill="1" applyBorder="1" applyAlignment="1">
      <alignment horizontal="center"/>
    </xf>
    <xf numFmtId="17" fontId="0" fillId="0" borderId="2" xfId="0" applyFill="1" applyBorder="1"/>
    <xf numFmtId="17" fontId="0" fillId="0" borderId="0" xfId="0" applyFill="1" applyBorder="1"/>
    <xf numFmtId="17" fontId="0" fillId="0" borderId="3" xfId="0" applyFill="1" applyBorder="1"/>
    <xf numFmtId="17" fontId="21" fillId="0" borderId="1" xfId="0" applyFont="1" applyFill="1" applyBorder="1"/>
    <xf numFmtId="17" fontId="29" fillId="0" borderId="1" xfId="0" applyFont="1" applyFill="1" applyBorder="1" applyAlignment="1">
      <alignment horizontal="center"/>
    </xf>
    <xf numFmtId="17" fontId="21" fillId="0" borderId="1" xfId="0" applyFont="1" applyFill="1" applyBorder="1" applyAlignment="1">
      <alignment horizontal="center"/>
    </xf>
    <xf numFmtId="1" fontId="19" fillId="0" borderId="1" xfId="0" applyNumberFormat="1" applyFont="1" applyFill="1" applyBorder="1" applyAlignment="1">
      <alignment horizontal="center"/>
    </xf>
    <xf numFmtId="1" fontId="32" fillId="0" borderId="1" xfId="0" applyNumberFormat="1" applyFont="1" applyFill="1" applyBorder="1" applyAlignment="1">
      <alignment horizontal="center"/>
    </xf>
    <xf numFmtId="17" fontId="0" fillId="0" borderId="1" xfId="0" applyFill="1"/>
    <xf numFmtId="17" fontId="19" fillId="2" borderId="1" xfId="0" applyFont="1" applyFill="1" applyBorder="1" applyAlignment="1" applyProtection="1">
      <alignment horizontal="center"/>
      <protection locked="0"/>
    </xf>
    <xf numFmtId="1" fontId="19" fillId="0" borderId="1" xfId="3" applyNumberFormat="1" applyFont="1" applyFill="1" applyBorder="1" applyAlignment="1">
      <alignment horizontal="center"/>
    </xf>
    <xf numFmtId="17" fontId="19" fillId="0" borderId="1" xfId="3" applyFont="1" applyFill="1" applyBorder="1" applyAlignment="1">
      <alignment horizontal="center"/>
    </xf>
    <xf numFmtId="17" fontId="32" fillId="0" borderId="1" xfId="3" applyFont="1" applyFill="1" applyBorder="1" applyAlignment="1">
      <alignment horizontal="center"/>
    </xf>
    <xf numFmtId="17" fontId="32" fillId="2" borderId="1" xfId="0" applyFont="1" applyFill="1" applyBorder="1" applyAlignment="1" applyProtection="1">
      <alignment horizontal="center"/>
      <protection locked="0"/>
    </xf>
    <xf numFmtId="17" fontId="31" fillId="0" borderId="0" xfId="0" applyFont="1" applyFill="1" applyBorder="1"/>
    <xf numFmtId="17" fontId="18" fillId="0" borderId="0" xfId="0" applyFont="1" applyFill="1" applyBorder="1"/>
    <xf numFmtId="17" fontId="28" fillId="0" borderId="3" xfId="0" applyFont="1" applyFill="1" applyBorder="1"/>
    <xf numFmtId="17" fontId="21" fillId="0" borderId="3" xfId="0" applyFont="1" applyFill="1" applyBorder="1"/>
    <xf numFmtId="17" fontId="25" fillId="0" borderId="3" xfId="0" applyFont="1" applyFill="1" applyBorder="1" applyAlignment="1">
      <alignment horizontal="center"/>
    </xf>
    <xf numFmtId="17" fontId="0" fillId="0" borderId="0" xfId="0" applyFont="1" applyFill="1" applyBorder="1"/>
    <xf numFmtId="17" fontId="0" fillId="0" borderId="1" xfId="0" applyFont="1" applyFill="1"/>
    <xf numFmtId="17" fontId="21" fillId="0" borderId="1" xfId="0" applyFont="1" applyFill="1" applyBorder="1"/>
    <xf numFmtId="17" fontId="20" fillId="0" borderId="1" xfId="0" applyFont="1" applyFill="1" applyBorder="1"/>
    <xf numFmtId="17" fontId="19" fillId="0" borderId="1" xfId="0" applyFont="1" applyFill="1" applyBorder="1" applyAlignment="1">
      <alignment horizontal="center"/>
    </xf>
    <xf numFmtId="17" fontId="32" fillId="0" borderId="1" xfId="0" applyFont="1" applyFill="1" applyBorder="1" applyAlignment="1">
      <alignment horizontal="center"/>
    </xf>
    <xf numFmtId="1" fontId="19" fillId="0" borderId="1" xfId="6" applyNumberFormat="1" applyFont="1" applyFill="1" applyBorder="1" applyAlignment="1">
      <alignment horizontal="center"/>
    </xf>
    <xf numFmtId="1" fontId="19" fillId="0" borderId="1" xfId="6" applyNumberFormat="1" applyFont="1" applyFill="1" applyBorder="1"/>
    <xf numFmtId="1" fontId="32" fillId="0" borderId="1" xfId="6" applyNumberFormat="1" applyFont="1" applyFill="1" applyBorder="1" applyAlignment="1">
      <alignment horizontal="center"/>
    </xf>
    <xf numFmtId="17" fontId="28" fillId="0" borderId="1" xfId="0" applyFont="1" applyFill="1" applyBorder="1"/>
    <xf numFmtId="17" fontId="28" fillId="0" borderId="0" xfId="1" applyNumberFormat="1" applyFill="1" applyBorder="1" applyAlignment="1" applyProtection="1">
      <alignment vertical="top" wrapText="1"/>
    </xf>
    <xf numFmtId="17" fontId="28" fillId="0" borderId="0" xfId="1" applyNumberFormat="1" applyFill="1" applyBorder="1" applyAlignment="1" applyProtection="1"/>
    <xf numFmtId="17" fontId="25" fillId="0" borderId="1" xfId="0" applyFont="1" applyFill="1" applyBorder="1" applyAlignment="1">
      <alignment horizontal="center"/>
    </xf>
    <xf numFmtId="17" fontId="26" fillId="0" borderId="1" xfId="0" applyFont="1" applyFill="1" applyBorder="1"/>
    <xf numFmtId="17" fontId="40" fillId="0" borderId="6" xfId="0" applyFont="1" applyFill="1" applyBorder="1" applyAlignment="1">
      <alignment horizontal="center"/>
    </xf>
    <xf numFmtId="17" fontId="19" fillId="0" borderId="6" xfId="0" applyFont="1" applyFill="1" applyBorder="1" applyAlignment="1">
      <alignment horizontal="center"/>
    </xf>
    <xf numFmtId="17" fontId="20" fillId="0" borderId="6" xfId="0" applyFont="1" applyFill="1" applyBorder="1"/>
    <xf numFmtId="17" fontId="19" fillId="0" borderId="6" xfId="0" applyFont="1" applyFill="1" applyBorder="1"/>
    <xf numFmtId="17" fontId="29" fillId="0" borderId="6" xfId="0" applyFont="1" applyFill="1" applyBorder="1" applyAlignment="1">
      <alignment horizontal="center"/>
    </xf>
    <xf numFmtId="17" fontId="28" fillId="0" borderId="6" xfId="1" applyNumberFormat="1" applyFill="1" applyBorder="1" applyAlignment="1" applyProtection="1"/>
    <xf numFmtId="17" fontId="33" fillId="0" borderId="0" xfId="0" applyFont="1" applyFill="1" applyBorder="1" applyAlignment="1">
      <alignment horizontal="center"/>
    </xf>
    <xf numFmtId="17" fontId="35" fillId="0" borderId="0" xfId="0" applyFont="1" applyFill="1" applyBorder="1" applyAlignment="1">
      <alignment horizontal="center"/>
    </xf>
    <xf numFmtId="17" fontId="19" fillId="0" borderId="0" xfId="0" applyFont="1" applyFill="1" applyBorder="1" applyAlignment="1">
      <alignment horizontal="center"/>
    </xf>
    <xf numFmtId="17" fontId="19" fillId="0" borderId="0" xfId="0" applyFont="1" applyFill="1" applyBorder="1"/>
    <xf numFmtId="17" fontId="20" fillId="0" borderId="0" xfId="0" applyFont="1" applyFill="1" applyBorder="1"/>
    <xf numFmtId="17" fontId="0" fillId="0" borderId="0" xfId="0" applyFill="1" applyBorder="1"/>
    <xf numFmtId="1" fontId="19" fillId="0" borderId="0" xfId="0" applyNumberFormat="1" applyFont="1" applyFill="1" applyBorder="1" applyAlignment="1">
      <alignment horizontal="center"/>
    </xf>
    <xf numFmtId="1" fontId="27" fillId="0" borderId="0" xfId="0" applyNumberFormat="1" applyFont="1" applyFill="1" applyBorder="1"/>
    <xf numFmtId="17" fontId="27" fillId="0" borderId="0" xfId="0" applyFont="1" applyFill="1" applyBorder="1"/>
    <xf numFmtId="17" fontId="30" fillId="0" borderId="0" xfId="0" applyFont="1" applyFill="1" applyBorder="1"/>
    <xf numFmtId="1" fontId="27" fillId="0" borderId="0" xfId="3" applyNumberFormat="1" applyFont="1" applyFill="1" applyBorder="1"/>
    <xf numFmtId="17" fontId="18" fillId="0" borderId="0" xfId="1" applyNumberFormat="1" applyFont="1" applyFill="1" applyBorder="1" applyAlignment="1" applyProtection="1">
      <alignment horizontal="right"/>
    </xf>
    <xf numFmtId="17" fontId="0" fillId="0" borderId="0" xfId="0" applyFont="1" applyFill="1" applyBorder="1"/>
    <xf numFmtId="17" fontId="28" fillId="0" borderId="0" xfId="1" applyNumberFormat="1" applyFont="1" applyFill="1" applyBorder="1" applyAlignment="1" applyProtection="1"/>
    <xf numFmtId="17" fontId="22" fillId="0" borderId="0" xfId="1" applyNumberFormat="1" applyFont="1" applyFill="1" applyBorder="1" applyAlignment="1" applyProtection="1"/>
    <xf numFmtId="17" fontId="21" fillId="0" borderId="0" xfId="0" applyFont="1" applyFill="1" applyBorder="1"/>
    <xf numFmtId="17" fontId="29" fillId="0" borderId="0" xfId="0" applyFont="1" applyFill="1" applyBorder="1" applyAlignment="1">
      <alignment horizontal="center"/>
    </xf>
    <xf numFmtId="164" fontId="19" fillId="0" borderId="1" xfId="4" applyNumberFormat="1" applyFont="1" applyBorder="1" applyAlignment="1">
      <alignment horizontal="center"/>
    </xf>
    <xf numFmtId="164" fontId="19" fillId="0" borderId="1" xfId="4" applyNumberFormat="1" applyFont="1" applyBorder="1"/>
    <xf numFmtId="1" fontId="19" fillId="0" borderId="1" xfId="3" applyNumberFormat="1" applyFont="1" applyFill="1" applyBorder="1"/>
    <xf numFmtId="164" fontId="32" fillId="0" borderId="1" xfId="0" applyNumberFormat="1" applyFont="1" applyBorder="1" applyAlignment="1">
      <alignment horizontal="center"/>
    </xf>
    <xf numFmtId="164" fontId="19" fillId="0" borderId="1" xfId="0" applyNumberFormat="1" applyFont="1" applyBorder="1" applyAlignment="1">
      <alignment horizontal="center"/>
    </xf>
    <xf numFmtId="164" fontId="19" fillId="0" borderId="1" xfId="0" applyNumberFormat="1" applyFont="1" applyBorder="1"/>
    <xf numFmtId="17" fontId="26" fillId="0" borderId="3" xfId="0" applyFont="1" applyFill="1" applyBorder="1"/>
    <xf numFmtId="17" fontId="19" fillId="0" borderId="1" xfId="0" applyFont="1" applyFill="1" applyBorder="1" applyAlignment="1">
      <alignment horizontal="center"/>
    </xf>
    <xf numFmtId="17" fontId="32" fillId="0" borderId="1" xfId="0" applyFont="1" applyFill="1" applyBorder="1" applyAlignment="1">
      <alignment horizontal="center"/>
    </xf>
    <xf numFmtId="17" fontId="19" fillId="0" borderId="1" xfId="6" applyFont="1" applyFill="1" applyBorder="1" applyAlignment="1">
      <alignment horizontal="center"/>
    </xf>
    <xf numFmtId="17" fontId="19" fillId="2" borderId="1" xfId="4" applyFont="1" applyFill="1" applyBorder="1" applyProtection="1">
      <protection locked="0"/>
    </xf>
    <xf numFmtId="17" fontId="19" fillId="2" borderId="1" xfId="4" applyFont="1" applyFill="1" applyBorder="1" applyAlignment="1" applyProtection="1">
      <alignment horizontal="center"/>
      <protection locked="0"/>
    </xf>
    <xf numFmtId="17" fontId="32" fillId="2" borderId="1" xfId="4" applyFont="1" applyFill="1" applyBorder="1" applyAlignment="1" applyProtection="1">
      <alignment horizontal="center"/>
      <protection locked="0"/>
    </xf>
    <xf numFmtId="1" fontId="27" fillId="0" borderId="0" xfId="0" applyNumberFormat="1" applyFont="1" applyFill="1" applyBorder="1"/>
    <xf numFmtId="17" fontId="27" fillId="0" borderId="0" xfId="0" applyFont="1" applyFill="1" applyBorder="1"/>
    <xf numFmtId="17" fontId="19" fillId="0" borderId="1" xfId="0" applyFont="1" applyFill="1" applyBorder="1" applyAlignment="1">
      <alignment horizontal="center"/>
    </xf>
    <xf numFmtId="17" fontId="41" fillId="0" borderId="0" xfId="3" applyFont="1" applyFill="1" applyBorder="1"/>
    <xf numFmtId="1" fontId="42" fillId="0" borderId="0" xfId="1" applyNumberFormat="1" applyFont="1" applyFill="1" applyBorder="1" applyAlignment="1" applyProtection="1"/>
    <xf numFmtId="164" fontId="28" fillId="0" borderId="1" xfId="1" applyNumberFormat="1" applyFont="1" applyBorder="1" applyAlignment="1" applyProtection="1">
      <alignment horizontal="left"/>
    </xf>
    <xf numFmtId="17" fontId="28" fillId="2" borderId="1" xfId="1" applyNumberFormat="1" applyFont="1" applyFill="1" applyBorder="1" applyAlignment="1" applyProtection="1">
      <protection locked="0"/>
    </xf>
    <xf numFmtId="17" fontId="28" fillId="2" borderId="1" xfId="1" applyNumberFormat="1" applyFont="1" applyFill="1" applyBorder="1" applyAlignment="1" applyProtection="1">
      <alignment vertical="top" wrapText="1"/>
      <protection locked="0"/>
    </xf>
    <xf numFmtId="17" fontId="28" fillId="0" borderId="1" xfId="1" applyNumberFormat="1" applyFont="1" applyBorder="1" applyAlignment="1" applyProtection="1"/>
    <xf numFmtId="17" fontId="19" fillId="2" borderId="1" xfId="0" applyFont="1" applyFill="1" applyBorder="1" applyProtection="1">
      <protection locked="0"/>
    </xf>
    <xf numFmtId="17" fontId="28" fillId="0" borderId="1" xfId="1" applyNumberFormat="1" applyFont="1" applyFill="1" applyBorder="1" applyAlignment="1" applyProtection="1">
      <alignment vertical="top" wrapText="1"/>
    </xf>
    <xf numFmtId="17" fontId="33" fillId="0" borderId="1" xfId="0" applyFont="1" applyFill="1" applyBorder="1" applyAlignment="1">
      <alignment horizontal="center"/>
    </xf>
    <xf numFmtId="17" fontId="20" fillId="0" borderId="1" xfId="0" applyFont="1" applyFill="1" applyBorder="1"/>
    <xf numFmtId="17" fontId="40" fillId="0" borderId="1" xfId="0" applyFont="1" applyFill="1" applyBorder="1" applyAlignment="1">
      <alignment horizontal="center"/>
    </xf>
    <xf numFmtId="17" fontId="32" fillId="0" borderId="1" xfId="0" applyFont="1" applyFill="1" applyBorder="1" applyAlignment="1">
      <alignment horizontal="center"/>
    </xf>
    <xf numFmtId="1" fontId="19" fillId="0" borderId="1" xfId="0" applyNumberFormat="1" applyFont="1" applyFill="1" applyBorder="1"/>
    <xf numFmtId="17" fontId="19" fillId="0" borderId="1" xfId="0" applyFont="1" applyFill="1" applyBorder="1" applyAlignment="1">
      <alignment horizontal="center"/>
    </xf>
    <xf numFmtId="17" fontId="19" fillId="0" borderId="1" xfId="3" applyFont="1" applyFill="1" applyBorder="1"/>
    <xf numFmtId="17" fontId="21" fillId="0" borderId="1" xfId="0" applyFont="1" applyFill="1" applyBorder="1"/>
    <xf numFmtId="17" fontId="20" fillId="0" borderId="1" xfId="0" applyFont="1" applyFill="1" applyBorder="1"/>
    <xf numFmtId="17" fontId="19" fillId="0" borderId="1" xfId="0" applyFont="1" applyFill="1" applyBorder="1"/>
    <xf numFmtId="17" fontId="28" fillId="0" borderId="1" xfId="1" applyNumberFormat="1" applyFont="1" applyFill="1" applyBorder="1" applyAlignment="1" applyProtection="1"/>
    <xf numFmtId="1" fontId="19" fillId="0" borderId="1" xfId="0" applyNumberFormat="1" applyFont="1" applyFill="1" applyBorder="1" applyAlignment="1">
      <alignment horizontal="center"/>
    </xf>
    <xf numFmtId="0" fontId="32" fillId="0" borderId="1" xfId="0" applyNumberFormat="1" applyFont="1" applyFill="1" applyBorder="1" applyAlignment="1">
      <alignment horizontal="center"/>
    </xf>
    <xf numFmtId="1" fontId="32" fillId="0" borderId="1" xfId="0" applyNumberFormat="1" applyFont="1" applyFill="1" applyBorder="1" applyAlignment="1">
      <alignment horizontal="center"/>
    </xf>
    <xf numFmtId="17" fontId="19" fillId="0" borderId="1" xfId="0" applyNumberFormat="1" applyFont="1" applyFill="1" applyBorder="1"/>
    <xf numFmtId="17" fontId="44" fillId="0" borderId="1" xfId="0" applyFont="1" applyFill="1" applyBorder="1" applyAlignment="1">
      <alignment horizontal="center"/>
    </xf>
    <xf numFmtId="17" fontId="19" fillId="0" borderId="4" xfId="0" applyFont="1" applyFill="1" applyBorder="1"/>
    <xf numFmtId="17" fontId="19" fillId="0" borderId="1" xfId="0" applyNumberFormat="1" applyFont="1" applyFill="1" applyBorder="1" applyAlignment="1">
      <alignment horizontal="center"/>
    </xf>
    <xf numFmtId="17" fontId="32" fillId="0" borderId="1" xfId="0" applyNumberFormat="1" applyFont="1" applyFill="1" applyBorder="1" applyAlignment="1">
      <alignment horizontal="center"/>
    </xf>
    <xf numFmtId="17" fontId="0" fillId="0" borderId="1" xfId="1" applyNumberFormat="1" applyFont="1" applyFill="1" applyBorder="1" applyAlignment="1" applyProtection="1"/>
    <xf numFmtId="17" fontId="20" fillId="0" borderId="1" xfId="1" applyNumberFormat="1" applyFont="1" applyFill="1" applyBorder="1" applyAlignment="1" applyProtection="1"/>
    <xf numFmtId="17" fontId="28" fillId="0" borderId="1" xfId="1" applyNumberFormat="1" applyFill="1" applyBorder="1" applyAlignment="1" applyProtection="1"/>
    <xf numFmtId="17" fontId="46" fillId="0" borderId="1" xfId="0" applyFont="1" applyFill="1" applyBorder="1" applyAlignment="1">
      <alignment horizontal="center"/>
    </xf>
    <xf numFmtId="17" fontId="45" fillId="0" borderId="1" xfId="0" applyFont="1" applyFill="1" applyBorder="1" applyAlignment="1">
      <alignment horizontal="center"/>
    </xf>
    <xf numFmtId="17" fontId="19" fillId="0" borderId="5" xfId="0" applyNumberFormat="1" applyFont="1" applyFill="1" applyBorder="1" applyAlignment="1">
      <alignment horizontal="center"/>
    </xf>
    <xf numFmtId="17" fontId="47" fillId="0" borderId="1" xfId="0" applyFont="1" applyAlignment="1">
      <alignment horizontal="center"/>
    </xf>
    <xf numFmtId="17" fontId="0" fillId="0" borderId="0" xfId="0" applyFill="1" applyBorder="1" applyAlignment="1">
      <alignment horizontal="center"/>
    </xf>
    <xf numFmtId="17" fontId="20" fillId="0" borderId="0" xfId="0" applyFont="1" applyFill="1" applyBorder="1" applyAlignment="1">
      <alignment horizontal="center"/>
    </xf>
    <xf numFmtId="17" fontId="0" fillId="0" borderId="1" xfId="0" applyFill="1" applyAlignment="1">
      <alignment horizontal="center"/>
    </xf>
    <xf numFmtId="17" fontId="48" fillId="0" borderId="3" xfId="0" applyFont="1" applyFill="1" applyBorder="1" applyAlignment="1">
      <alignment horizontal="center"/>
    </xf>
    <xf numFmtId="0" fontId="40" fillId="0" borderId="0" xfId="0" applyNumberFormat="1" applyFont="1" applyFill="1" applyBorder="1" applyAlignment="1">
      <alignment horizontal="center"/>
    </xf>
    <xf numFmtId="17" fontId="49" fillId="0" borderId="1" xfId="1" applyNumberFormat="1" applyFont="1" applyBorder="1" applyAlignment="1" applyProtection="1"/>
    <xf numFmtId="17" fontId="49" fillId="0" borderId="1" xfId="1" applyNumberFormat="1" applyFont="1" applyFill="1" applyBorder="1" applyAlignment="1" applyProtection="1">
      <alignment vertical="top" wrapText="1"/>
    </xf>
    <xf numFmtId="17" fontId="49" fillId="0" borderId="1" xfId="1" applyNumberFormat="1" applyFont="1" applyFill="1" applyBorder="1" applyAlignment="1" applyProtection="1"/>
    <xf numFmtId="17" fontId="40" fillId="0" borderId="1" xfId="1" applyNumberFormat="1" applyFont="1" applyFill="1" applyBorder="1" applyAlignment="1" applyProtection="1">
      <alignment vertical="top" wrapText="1"/>
    </xf>
    <xf numFmtId="17" fontId="50" fillId="0" borderId="0" xfId="0" applyFont="1" applyBorder="1"/>
    <xf numFmtId="17" fontId="51" fillId="0" borderId="0" xfId="0" applyFont="1" applyBorder="1"/>
    <xf numFmtId="17" fontId="52" fillId="0" borderId="0" xfId="0" applyFont="1" applyBorder="1"/>
    <xf numFmtId="17" fontId="53" fillId="0" borderId="1" xfId="0" applyFont="1" applyFill="1" applyBorder="1" applyAlignment="1">
      <alignment horizontal="center"/>
    </xf>
    <xf numFmtId="17" fontId="54" fillId="0" borderId="1" xfId="0" applyFont="1" applyFill="1" applyBorder="1" applyAlignment="1">
      <alignment horizontal="center"/>
    </xf>
    <xf numFmtId="1" fontId="54" fillId="0" borderId="1" xfId="0" applyNumberFormat="1" applyFont="1" applyFill="1" applyBorder="1" applyAlignment="1">
      <alignment horizontal="center"/>
    </xf>
    <xf numFmtId="17" fontId="32" fillId="0" borderId="1" xfId="6" applyFont="1" applyFill="1" applyBorder="1" applyAlignment="1">
      <alignment horizontal="center"/>
    </xf>
    <xf numFmtId="17" fontId="49" fillId="0" borderId="1" xfId="1" applyNumberFormat="1" applyFont="1" applyFill="1" applyBorder="1" applyAlignment="1" applyProtection="1">
      <alignment horizontal="center"/>
    </xf>
    <xf numFmtId="17" fontId="40" fillId="0" borderId="0" xfId="1" applyNumberFormat="1" applyFont="1" applyFill="1" applyBorder="1" applyAlignment="1" applyProtection="1">
      <alignment vertical="top" wrapText="1"/>
    </xf>
    <xf numFmtId="17" fontId="34" fillId="0" borderId="0" xfId="1" applyNumberFormat="1" applyFont="1" applyFill="1" applyBorder="1" applyAlignment="1" applyProtection="1">
      <alignment vertical="top" wrapText="1"/>
    </xf>
  </cellXfs>
  <cellStyles count="42216">
    <cellStyle name="Followed Hyperlink" xfId="2" builtinId="9" customBuiltin="1"/>
    <cellStyle name="Followed Hyperlink 2" xfId="5"/>
    <cellStyle name="Followed Hyperlink 3" xfId="7"/>
    <cellStyle name="Followed Hyperlink 4" xfId="8"/>
    <cellStyle name="Followed Hyperlink 5" xfId="9"/>
    <cellStyle name="Followed Hyperlink 6" xfId="11"/>
    <cellStyle name="Followed Hyperlink 7" xfId="12"/>
    <cellStyle name="Hyperlink" xfId="1" builtinId="8" customBuiltin="1"/>
    <cellStyle name="No Fill" xfId="3"/>
    <cellStyle name="Normal" xfId="0" builtinId="0"/>
    <cellStyle name="Normal 10" xfId="26647"/>
    <cellStyle name="Normal 2" xfId="4"/>
    <cellStyle name="Normal 3" xfId="6"/>
    <cellStyle name="Normal 4" xfId="10"/>
    <cellStyle name="Normal 5" xfId="13"/>
    <cellStyle name="Normal 5 10" xfId="37"/>
    <cellStyle name="Normal 5 10 10" xfId="3838"/>
    <cellStyle name="Normal 5 10 10 2" xfId="10666"/>
    <cellStyle name="Normal 5 10 10 2 2" xfId="23894"/>
    <cellStyle name="Normal 5 10 10 3" xfId="17066"/>
    <cellStyle name="Normal 5 10 10 4" xfId="26650"/>
    <cellStyle name="Normal 5 10 10 5" xfId="33478"/>
    <cellStyle name="Normal 5 10 10 6" xfId="40306"/>
    <cellStyle name="Normal 5 10 11" xfId="6865"/>
    <cellStyle name="Normal 5 10 11 2" xfId="20093"/>
    <cellStyle name="Normal 5 10 11 3" xfId="29677"/>
    <cellStyle name="Normal 5 10 11 4" xfId="36505"/>
    <cellStyle name="Normal 5 10 12" xfId="5749"/>
    <cellStyle name="Normal 5 10 12 2" xfId="18977"/>
    <cellStyle name="Normal 5 10 13" xfId="13265"/>
    <cellStyle name="Normal 5 10 14" xfId="12605"/>
    <cellStyle name="Normal 5 10 15" xfId="26229"/>
    <cellStyle name="Normal 5 10 16" xfId="26649"/>
    <cellStyle name="Normal 5 10 17" xfId="28561"/>
    <cellStyle name="Normal 5 10 18" xfId="35389"/>
    <cellStyle name="Normal 5 10 2" xfId="166"/>
    <cellStyle name="Normal 5 10 2 10" xfId="5926"/>
    <cellStyle name="Normal 5 10 2 10 2" xfId="19154"/>
    <cellStyle name="Normal 5 10 2 11" xfId="13394"/>
    <cellStyle name="Normal 5 10 2 12" xfId="12682"/>
    <cellStyle name="Normal 5 10 2 13" xfId="26166"/>
    <cellStyle name="Normal 5 10 2 14" xfId="26651"/>
    <cellStyle name="Normal 5 10 2 15" xfId="28738"/>
    <cellStyle name="Normal 5 10 2 16" xfId="35566"/>
    <cellStyle name="Normal 5 10 2 2" xfId="522"/>
    <cellStyle name="Normal 5 10 2 2 10" xfId="13216"/>
    <cellStyle name="Normal 5 10 2 2 11" xfId="26510"/>
    <cellStyle name="Normal 5 10 2 2 12" xfId="26652"/>
    <cellStyle name="Normal 5 10 2 2 13" xfId="29094"/>
    <cellStyle name="Normal 5 10 2 2 14" xfId="35922"/>
    <cellStyle name="Normal 5 10 2 2 2" xfId="1365"/>
    <cellStyle name="Normal 5 10 2 2 2 10" xfId="36456"/>
    <cellStyle name="Normal 5 10 2 2 2 2" xfId="3277"/>
    <cellStyle name="Normal 5 10 2 2 2 2 2" xfId="10105"/>
    <cellStyle name="Normal 5 10 2 2 2 2 2 2" xfId="23333"/>
    <cellStyle name="Normal 5 10 2 2 2 2 3" xfId="16505"/>
    <cellStyle name="Normal 5 10 2 2 2 2 4" xfId="32917"/>
    <cellStyle name="Normal 5 10 2 2 2 2 5" xfId="39745"/>
    <cellStyle name="Normal 5 10 2 2 2 3" xfId="3841"/>
    <cellStyle name="Normal 5 10 2 2 2 3 2" xfId="10669"/>
    <cellStyle name="Normal 5 10 2 2 2 3 2 2" xfId="23897"/>
    <cellStyle name="Normal 5 10 2 2 2 3 3" xfId="17069"/>
    <cellStyle name="Normal 5 10 2 2 2 3 4" xfId="33481"/>
    <cellStyle name="Normal 5 10 2 2 2 3 5" xfId="40309"/>
    <cellStyle name="Normal 5 10 2 2 2 4" xfId="8193"/>
    <cellStyle name="Normal 5 10 2 2 2 4 2" xfId="21421"/>
    <cellStyle name="Normal 5 10 2 2 2 4 3" xfId="31005"/>
    <cellStyle name="Normal 5 10 2 2 2 4 4" xfId="37833"/>
    <cellStyle name="Normal 5 10 2 2 2 5" xfId="6816"/>
    <cellStyle name="Normal 5 10 2 2 2 5 2" xfId="20044"/>
    <cellStyle name="Normal 5 10 2 2 2 6" xfId="14593"/>
    <cellStyle name="Normal 5 10 2 2 2 7" xfId="26028"/>
    <cellStyle name="Normal 5 10 2 2 2 8" xfId="26653"/>
    <cellStyle name="Normal 5 10 2 2 2 9" xfId="29628"/>
    <cellStyle name="Normal 5 10 2 2 3" xfId="1899"/>
    <cellStyle name="Normal 5 10 2 2 3 2" xfId="3811"/>
    <cellStyle name="Normal 5 10 2 2 3 2 2" xfId="10639"/>
    <cellStyle name="Normal 5 10 2 2 3 2 2 2" xfId="23867"/>
    <cellStyle name="Normal 5 10 2 2 3 2 3" xfId="17039"/>
    <cellStyle name="Normal 5 10 2 2 3 2 4" xfId="33451"/>
    <cellStyle name="Normal 5 10 2 2 3 2 5" xfId="40279"/>
    <cellStyle name="Normal 5 10 2 2 3 3" xfId="3842"/>
    <cellStyle name="Normal 5 10 2 2 3 3 2" xfId="10670"/>
    <cellStyle name="Normal 5 10 2 2 3 3 2 2" xfId="23898"/>
    <cellStyle name="Normal 5 10 2 2 3 3 3" xfId="17070"/>
    <cellStyle name="Normal 5 10 2 2 3 3 4" xfId="33482"/>
    <cellStyle name="Normal 5 10 2 2 3 3 5" xfId="40310"/>
    <cellStyle name="Normal 5 10 2 2 3 4" xfId="8727"/>
    <cellStyle name="Normal 5 10 2 2 3 4 2" xfId="21955"/>
    <cellStyle name="Normal 5 10 2 2 3 5" xfId="15127"/>
    <cellStyle name="Normal 5 10 2 2 3 6" xfId="26654"/>
    <cellStyle name="Normal 5 10 2 2 3 7" xfId="31539"/>
    <cellStyle name="Normal 5 10 2 2 3 8" xfId="38367"/>
    <cellStyle name="Normal 5 10 2 2 4" xfId="831"/>
    <cellStyle name="Normal 5 10 2 2 4 2" xfId="2743"/>
    <cellStyle name="Normal 5 10 2 2 4 2 2" xfId="9571"/>
    <cellStyle name="Normal 5 10 2 2 4 2 2 2" xfId="22799"/>
    <cellStyle name="Normal 5 10 2 2 4 2 3" xfId="15971"/>
    <cellStyle name="Normal 5 10 2 2 4 2 4" xfId="32383"/>
    <cellStyle name="Normal 5 10 2 2 4 2 5" xfId="39211"/>
    <cellStyle name="Normal 5 10 2 2 4 3" xfId="3843"/>
    <cellStyle name="Normal 5 10 2 2 4 3 2" xfId="10671"/>
    <cellStyle name="Normal 5 10 2 2 4 3 2 2" xfId="23899"/>
    <cellStyle name="Normal 5 10 2 2 4 3 3" xfId="17071"/>
    <cellStyle name="Normal 5 10 2 2 4 3 4" xfId="33483"/>
    <cellStyle name="Normal 5 10 2 2 4 3 5" xfId="40311"/>
    <cellStyle name="Normal 5 10 2 2 4 4" xfId="7659"/>
    <cellStyle name="Normal 5 10 2 2 4 4 2" xfId="20887"/>
    <cellStyle name="Normal 5 10 2 2 4 5" xfId="14059"/>
    <cellStyle name="Normal 5 10 2 2 4 6" xfId="26655"/>
    <cellStyle name="Normal 5 10 2 2 4 7" xfId="30471"/>
    <cellStyle name="Normal 5 10 2 2 4 8" xfId="37299"/>
    <cellStyle name="Normal 5 10 2 2 5" xfId="1928"/>
    <cellStyle name="Normal 5 10 2 2 5 2" xfId="8756"/>
    <cellStyle name="Normal 5 10 2 2 5 2 2" xfId="21984"/>
    <cellStyle name="Normal 5 10 2 2 5 3" xfId="15156"/>
    <cellStyle name="Normal 5 10 2 2 5 4" xfId="31568"/>
    <cellStyle name="Normal 5 10 2 2 5 5" xfId="38396"/>
    <cellStyle name="Normal 5 10 2 2 6" xfId="3840"/>
    <cellStyle name="Normal 5 10 2 2 6 2" xfId="10668"/>
    <cellStyle name="Normal 5 10 2 2 6 2 2" xfId="23896"/>
    <cellStyle name="Normal 5 10 2 2 6 3" xfId="17068"/>
    <cellStyle name="Normal 5 10 2 2 6 4" xfId="33480"/>
    <cellStyle name="Normal 5 10 2 2 6 5" xfId="40308"/>
    <cellStyle name="Normal 5 10 2 2 7" xfId="7350"/>
    <cellStyle name="Normal 5 10 2 2 7 2" xfId="20578"/>
    <cellStyle name="Normal 5 10 2 2 7 3" xfId="30162"/>
    <cellStyle name="Normal 5 10 2 2 7 4" xfId="36990"/>
    <cellStyle name="Normal 5 10 2 2 8" xfId="6282"/>
    <cellStyle name="Normal 5 10 2 2 8 2" xfId="19510"/>
    <cellStyle name="Normal 5 10 2 2 9" xfId="13750"/>
    <cellStyle name="Normal 5 10 2 3" xfId="344"/>
    <cellStyle name="Normal 5 10 2 3 10" xfId="26330"/>
    <cellStyle name="Normal 5 10 2 3 11" xfId="26656"/>
    <cellStyle name="Normal 5 10 2 3 12" xfId="28916"/>
    <cellStyle name="Normal 5 10 2 3 13" xfId="35744"/>
    <cellStyle name="Normal 5 10 2 3 2" xfId="1721"/>
    <cellStyle name="Normal 5 10 2 3 2 2" xfId="3633"/>
    <cellStyle name="Normal 5 10 2 3 2 2 2" xfId="10461"/>
    <cellStyle name="Normal 5 10 2 3 2 2 2 2" xfId="23689"/>
    <cellStyle name="Normal 5 10 2 3 2 2 3" xfId="16861"/>
    <cellStyle name="Normal 5 10 2 3 2 2 4" xfId="33273"/>
    <cellStyle name="Normal 5 10 2 3 2 2 5" xfId="40101"/>
    <cellStyle name="Normal 5 10 2 3 2 3" xfId="3845"/>
    <cellStyle name="Normal 5 10 2 3 2 3 2" xfId="10673"/>
    <cellStyle name="Normal 5 10 2 3 2 3 2 2" xfId="23901"/>
    <cellStyle name="Normal 5 10 2 3 2 3 3" xfId="17073"/>
    <cellStyle name="Normal 5 10 2 3 2 3 4" xfId="33485"/>
    <cellStyle name="Normal 5 10 2 3 2 3 5" xfId="40313"/>
    <cellStyle name="Normal 5 10 2 3 2 4" xfId="8549"/>
    <cellStyle name="Normal 5 10 2 3 2 4 2" xfId="21777"/>
    <cellStyle name="Normal 5 10 2 3 2 4 3" xfId="31361"/>
    <cellStyle name="Normal 5 10 2 3 2 4 4" xfId="38189"/>
    <cellStyle name="Normal 5 10 2 3 2 5" xfId="6638"/>
    <cellStyle name="Normal 5 10 2 3 2 5 2" xfId="19866"/>
    <cellStyle name="Normal 5 10 2 3 2 6" xfId="14949"/>
    <cellStyle name="Normal 5 10 2 3 2 7" xfId="26657"/>
    <cellStyle name="Normal 5 10 2 3 2 8" xfId="29450"/>
    <cellStyle name="Normal 5 10 2 3 2 9" xfId="36278"/>
    <cellStyle name="Normal 5 10 2 3 3" xfId="1187"/>
    <cellStyle name="Normal 5 10 2 3 3 2" xfId="3099"/>
    <cellStyle name="Normal 5 10 2 3 3 2 2" xfId="9927"/>
    <cellStyle name="Normal 5 10 2 3 3 2 2 2" xfId="23155"/>
    <cellStyle name="Normal 5 10 2 3 3 2 3" xfId="16327"/>
    <cellStyle name="Normal 5 10 2 3 3 2 4" xfId="32739"/>
    <cellStyle name="Normal 5 10 2 3 3 2 5" xfId="39567"/>
    <cellStyle name="Normal 5 10 2 3 3 3" xfId="3846"/>
    <cellStyle name="Normal 5 10 2 3 3 3 2" xfId="10674"/>
    <cellStyle name="Normal 5 10 2 3 3 3 2 2" xfId="23902"/>
    <cellStyle name="Normal 5 10 2 3 3 3 3" xfId="17074"/>
    <cellStyle name="Normal 5 10 2 3 3 3 4" xfId="33486"/>
    <cellStyle name="Normal 5 10 2 3 3 3 5" xfId="40314"/>
    <cellStyle name="Normal 5 10 2 3 3 4" xfId="8015"/>
    <cellStyle name="Normal 5 10 2 3 3 4 2" xfId="21243"/>
    <cellStyle name="Normal 5 10 2 3 3 5" xfId="14415"/>
    <cellStyle name="Normal 5 10 2 3 3 6" xfId="26658"/>
    <cellStyle name="Normal 5 10 2 3 3 7" xfId="30827"/>
    <cellStyle name="Normal 5 10 2 3 3 8" xfId="37655"/>
    <cellStyle name="Normal 5 10 2 3 4" xfId="1929"/>
    <cellStyle name="Normal 5 10 2 3 4 2" xfId="8757"/>
    <cellStyle name="Normal 5 10 2 3 4 2 2" xfId="21985"/>
    <cellStyle name="Normal 5 10 2 3 4 3" xfId="15157"/>
    <cellStyle name="Normal 5 10 2 3 4 4" xfId="31569"/>
    <cellStyle name="Normal 5 10 2 3 4 5" xfId="38397"/>
    <cellStyle name="Normal 5 10 2 3 5" xfId="3844"/>
    <cellStyle name="Normal 5 10 2 3 5 2" xfId="10672"/>
    <cellStyle name="Normal 5 10 2 3 5 2 2" xfId="23900"/>
    <cellStyle name="Normal 5 10 2 3 5 3" xfId="17072"/>
    <cellStyle name="Normal 5 10 2 3 5 4" xfId="33484"/>
    <cellStyle name="Normal 5 10 2 3 5 5" xfId="40312"/>
    <cellStyle name="Normal 5 10 2 3 6" xfId="7172"/>
    <cellStyle name="Normal 5 10 2 3 6 2" xfId="20400"/>
    <cellStyle name="Normal 5 10 2 3 6 3" xfId="29984"/>
    <cellStyle name="Normal 5 10 2 3 6 4" xfId="36812"/>
    <cellStyle name="Normal 5 10 2 3 7" xfId="6104"/>
    <cellStyle name="Normal 5 10 2 3 7 2" xfId="19332"/>
    <cellStyle name="Normal 5 10 2 3 8" xfId="13572"/>
    <cellStyle name="Normal 5 10 2 3 9" xfId="13038"/>
    <cellStyle name="Normal 5 10 2 4" xfId="1009"/>
    <cellStyle name="Normal 5 10 2 4 10" xfId="29272"/>
    <cellStyle name="Normal 5 10 2 4 11" xfId="36100"/>
    <cellStyle name="Normal 5 10 2 4 2" xfId="2921"/>
    <cellStyle name="Normal 5 10 2 4 2 2" xfId="9749"/>
    <cellStyle name="Normal 5 10 2 4 2 2 2" xfId="22977"/>
    <cellStyle name="Normal 5 10 2 4 2 3" xfId="16149"/>
    <cellStyle name="Normal 5 10 2 4 2 4" xfId="32561"/>
    <cellStyle name="Normal 5 10 2 4 2 5" xfId="39389"/>
    <cellStyle name="Normal 5 10 2 4 3" xfId="3847"/>
    <cellStyle name="Normal 5 10 2 4 3 2" xfId="10675"/>
    <cellStyle name="Normal 5 10 2 4 3 2 2" xfId="23903"/>
    <cellStyle name="Normal 5 10 2 4 3 3" xfId="17075"/>
    <cellStyle name="Normal 5 10 2 4 3 4" xfId="33487"/>
    <cellStyle name="Normal 5 10 2 4 3 5" xfId="40315"/>
    <cellStyle name="Normal 5 10 2 4 4" xfId="7837"/>
    <cellStyle name="Normal 5 10 2 4 4 2" xfId="21065"/>
    <cellStyle name="Normal 5 10 2 4 4 3" xfId="30649"/>
    <cellStyle name="Normal 5 10 2 4 4 4" xfId="37477"/>
    <cellStyle name="Normal 5 10 2 4 5" xfId="6460"/>
    <cellStyle name="Normal 5 10 2 4 5 2" xfId="19688"/>
    <cellStyle name="Normal 5 10 2 4 6" xfId="14237"/>
    <cellStyle name="Normal 5 10 2 4 7" xfId="12860"/>
    <cellStyle name="Normal 5 10 2 4 8" xfId="26099"/>
    <cellStyle name="Normal 5 10 2 4 9" xfId="26659"/>
    <cellStyle name="Normal 5 10 2 5" xfId="1543"/>
    <cellStyle name="Normal 5 10 2 5 2" xfId="3455"/>
    <cellStyle name="Normal 5 10 2 5 2 2" xfId="10283"/>
    <cellStyle name="Normal 5 10 2 5 2 2 2" xfId="23511"/>
    <cellStyle name="Normal 5 10 2 5 2 3" xfId="16683"/>
    <cellStyle name="Normal 5 10 2 5 2 4" xfId="33095"/>
    <cellStyle name="Normal 5 10 2 5 2 5" xfId="39923"/>
    <cellStyle name="Normal 5 10 2 5 3" xfId="3848"/>
    <cellStyle name="Normal 5 10 2 5 3 2" xfId="10676"/>
    <cellStyle name="Normal 5 10 2 5 3 2 2" xfId="23904"/>
    <cellStyle name="Normal 5 10 2 5 3 3" xfId="17076"/>
    <cellStyle name="Normal 5 10 2 5 3 4" xfId="33488"/>
    <cellStyle name="Normal 5 10 2 5 3 5" xfId="40316"/>
    <cellStyle name="Normal 5 10 2 5 4" xfId="8371"/>
    <cellStyle name="Normal 5 10 2 5 4 2" xfId="21599"/>
    <cellStyle name="Normal 5 10 2 5 5" xfId="14771"/>
    <cellStyle name="Normal 5 10 2 5 6" xfId="26660"/>
    <cellStyle name="Normal 5 10 2 5 7" xfId="31183"/>
    <cellStyle name="Normal 5 10 2 5 8" xfId="38011"/>
    <cellStyle name="Normal 5 10 2 6" xfId="653"/>
    <cellStyle name="Normal 5 10 2 6 2" xfId="2565"/>
    <cellStyle name="Normal 5 10 2 6 2 2" xfId="9393"/>
    <cellStyle name="Normal 5 10 2 6 2 2 2" xfId="22621"/>
    <cellStyle name="Normal 5 10 2 6 2 3" xfId="15793"/>
    <cellStyle name="Normal 5 10 2 6 2 4" xfId="32205"/>
    <cellStyle name="Normal 5 10 2 6 2 5" xfId="39033"/>
    <cellStyle name="Normal 5 10 2 6 3" xfId="3849"/>
    <cellStyle name="Normal 5 10 2 6 3 2" xfId="10677"/>
    <cellStyle name="Normal 5 10 2 6 3 2 2" xfId="23905"/>
    <cellStyle name="Normal 5 10 2 6 3 3" xfId="17077"/>
    <cellStyle name="Normal 5 10 2 6 3 4" xfId="33489"/>
    <cellStyle name="Normal 5 10 2 6 3 5" xfId="40317"/>
    <cellStyle name="Normal 5 10 2 6 4" xfId="7481"/>
    <cellStyle name="Normal 5 10 2 6 4 2" xfId="20709"/>
    <cellStyle name="Normal 5 10 2 6 5" xfId="13881"/>
    <cellStyle name="Normal 5 10 2 6 6" xfId="26661"/>
    <cellStyle name="Normal 5 10 2 6 7" xfId="30293"/>
    <cellStyle name="Normal 5 10 2 6 8" xfId="37121"/>
    <cellStyle name="Normal 5 10 2 7" xfId="1927"/>
    <cellStyle name="Normal 5 10 2 7 2" xfId="8755"/>
    <cellStyle name="Normal 5 10 2 7 2 2" xfId="21983"/>
    <cellStyle name="Normal 5 10 2 7 3" xfId="15155"/>
    <cellStyle name="Normal 5 10 2 7 4" xfId="31567"/>
    <cellStyle name="Normal 5 10 2 7 5" xfId="38395"/>
    <cellStyle name="Normal 5 10 2 8" xfId="3839"/>
    <cellStyle name="Normal 5 10 2 8 2" xfId="10667"/>
    <cellStyle name="Normal 5 10 2 8 2 2" xfId="23895"/>
    <cellStyle name="Normal 5 10 2 8 3" xfId="17067"/>
    <cellStyle name="Normal 5 10 2 8 4" xfId="33479"/>
    <cellStyle name="Normal 5 10 2 8 5" xfId="40307"/>
    <cellStyle name="Normal 5 10 2 9" xfId="6994"/>
    <cellStyle name="Normal 5 10 2 9 2" xfId="20222"/>
    <cellStyle name="Normal 5 10 2 9 3" xfId="29806"/>
    <cellStyle name="Normal 5 10 2 9 4" xfId="36634"/>
    <cellStyle name="Normal 5 10 3" xfId="215"/>
    <cellStyle name="Normal 5 10 3 10" xfId="13443"/>
    <cellStyle name="Normal 5 10 3 11" xfId="12909"/>
    <cellStyle name="Normal 5 10 3 12" xfId="26409"/>
    <cellStyle name="Normal 5 10 3 13" xfId="26662"/>
    <cellStyle name="Normal 5 10 3 14" xfId="28787"/>
    <cellStyle name="Normal 5 10 3 15" xfId="35615"/>
    <cellStyle name="Normal 5 10 3 2" xfId="393"/>
    <cellStyle name="Normal 5 10 3 2 10" xfId="25828"/>
    <cellStyle name="Normal 5 10 3 2 11" xfId="26663"/>
    <cellStyle name="Normal 5 10 3 2 12" xfId="28965"/>
    <cellStyle name="Normal 5 10 3 2 13" xfId="35793"/>
    <cellStyle name="Normal 5 10 3 2 2" xfId="1770"/>
    <cellStyle name="Normal 5 10 3 2 2 2" xfId="3682"/>
    <cellStyle name="Normal 5 10 3 2 2 2 2" xfId="10510"/>
    <cellStyle name="Normal 5 10 3 2 2 2 2 2" xfId="23738"/>
    <cellStyle name="Normal 5 10 3 2 2 2 3" xfId="16910"/>
    <cellStyle name="Normal 5 10 3 2 2 2 4" xfId="33322"/>
    <cellStyle name="Normal 5 10 3 2 2 2 5" xfId="40150"/>
    <cellStyle name="Normal 5 10 3 2 2 3" xfId="3852"/>
    <cellStyle name="Normal 5 10 3 2 2 3 2" xfId="10680"/>
    <cellStyle name="Normal 5 10 3 2 2 3 2 2" xfId="23908"/>
    <cellStyle name="Normal 5 10 3 2 2 3 3" xfId="17080"/>
    <cellStyle name="Normal 5 10 3 2 2 3 4" xfId="33492"/>
    <cellStyle name="Normal 5 10 3 2 2 3 5" xfId="40320"/>
    <cellStyle name="Normal 5 10 3 2 2 4" xfId="8598"/>
    <cellStyle name="Normal 5 10 3 2 2 4 2" xfId="21826"/>
    <cellStyle name="Normal 5 10 3 2 2 4 3" xfId="31410"/>
    <cellStyle name="Normal 5 10 3 2 2 4 4" xfId="38238"/>
    <cellStyle name="Normal 5 10 3 2 2 5" xfId="6687"/>
    <cellStyle name="Normal 5 10 3 2 2 5 2" xfId="19915"/>
    <cellStyle name="Normal 5 10 3 2 2 6" xfId="14998"/>
    <cellStyle name="Normal 5 10 3 2 2 7" xfId="26664"/>
    <cellStyle name="Normal 5 10 3 2 2 8" xfId="29499"/>
    <cellStyle name="Normal 5 10 3 2 2 9" xfId="36327"/>
    <cellStyle name="Normal 5 10 3 2 3" xfId="1236"/>
    <cellStyle name="Normal 5 10 3 2 3 2" xfId="3148"/>
    <cellStyle name="Normal 5 10 3 2 3 2 2" xfId="9976"/>
    <cellStyle name="Normal 5 10 3 2 3 2 2 2" xfId="23204"/>
    <cellStyle name="Normal 5 10 3 2 3 2 3" xfId="16376"/>
    <cellStyle name="Normal 5 10 3 2 3 2 4" xfId="32788"/>
    <cellStyle name="Normal 5 10 3 2 3 2 5" xfId="39616"/>
    <cellStyle name="Normal 5 10 3 2 3 3" xfId="3853"/>
    <cellStyle name="Normal 5 10 3 2 3 3 2" xfId="10681"/>
    <cellStyle name="Normal 5 10 3 2 3 3 2 2" xfId="23909"/>
    <cellStyle name="Normal 5 10 3 2 3 3 3" xfId="17081"/>
    <cellStyle name="Normal 5 10 3 2 3 3 4" xfId="33493"/>
    <cellStyle name="Normal 5 10 3 2 3 3 5" xfId="40321"/>
    <cellStyle name="Normal 5 10 3 2 3 4" xfId="8064"/>
    <cellStyle name="Normal 5 10 3 2 3 4 2" xfId="21292"/>
    <cellStyle name="Normal 5 10 3 2 3 5" xfId="14464"/>
    <cellStyle name="Normal 5 10 3 2 3 6" xfId="26665"/>
    <cellStyle name="Normal 5 10 3 2 3 7" xfId="30876"/>
    <cellStyle name="Normal 5 10 3 2 3 8" xfId="37704"/>
    <cellStyle name="Normal 5 10 3 2 4" xfId="1931"/>
    <cellStyle name="Normal 5 10 3 2 4 2" xfId="8759"/>
    <cellStyle name="Normal 5 10 3 2 4 2 2" xfId="21987"/>
    <cellStyle name="Normal 5 10 3 2 4 3" xfId="15159"/>
    <cellStyle name="Normal 5 10 3 2 4 4" xfId="31571"/>
    <cellStyle name="Normal 5 10 3 2 4 5" xfId="38399"/>
    <cellStyle name="Normal 5 10 3 2 5" xfId="3851"/>
    <cellStyle name="Normal 5 10 3 2 5 2" xfId="10679"/>
    <cellStyle name="Normal 5 10 3 2 5 2 2" xfId="23907"/>
    <cellStyle name="Normal 5 10 3 2 5 3" xfId="17079"/>
    <cellStyle name="Normal 5 10 3 2 5 4" xfId="33491"/>
    <cellStyle name="Normal 5 10 3 2 5 5" xfId="40319"/>
    <cellStyle name="Normal 5 10 3 2 6" xfId="7221"/>
    <cellStyle name="Normal 5 10 3 2 6 2" xfId="20449"/>
    <cellStyle name="Normal 5 10 3 2 6 3" xfId="30033"/>
    <cellStyle name="Normal 5 10 3 2 6 4" xfId="36861"/>
    <cellStyle name="Normal 5 10 3 2 7" xfId="6153"/>
    <cellStyle name="Normal 5 10 3 2 7 2" xfId="19381"/>
    <cellStyle name="Normal 5 10 3 2 8" xfId="13621"/>
    <cellStyle name="Normal 5 10 3 2 9" xfId="13087"/>
    <cellStyle name="Normal 5 10 3 3" xfId="1058"/>
    <cellStyle name="Normal 5 10 3 3 10" xfId="36149"/>
    <cellStyle name="Normal 5 10 3 3 2" xfId="2970"/>
    <cellStyle name="Normal 5 10 3 3 2 2" xfId="9798"/>
    <cellStyle name="Normal 5 10 3 3 2 2 2" xfId="23026"/>
    <cellStyle name="Normal 5 10 3 3 2 3" xfId="16198"/>
    <cellStyle name="Normal 5 10 3 3 2 4" xfId="32610"/>
    <cellStyle name="Normal 5 10 3 3 2 5" xfId="39438"/>
    <cellStyle name="Normal 5 10 3 3 3" xfId="3854"/>
    <cellStyle name="Normal 5 10 3 3 3 2" xfId="10682"/>
    <cellStyle name="Normal 5 10 3 3 3 2 2" xfId="23910"/>
    <cellStyle name="Normal 5 10 3 3 3 3" xfId="17082"/>
    <cellStyle name="Normal 5 10 3 3 3 4" xfId="33494"/>
    <cellStyle name="Normal 5 10 3 3 3 5" xfId="40322"/>
    <cellStyle name="Normal 5 10 3 3 4" xfId="7886"/>
    <cellStyle name="Normal 5 10 3 3 4 2" xfId="21114"/>
    <cellStyle name="Normal 5 10 3 3 4 3" xfId="30698"/>
    <cellStyle name="Normal 5 10 3 3 4 4" xfId="37526"/>
    <cellStyle name="Normal 5 10 3 3 5" xfId="6509"/>
    <cellStyle name="Normal 5 10 3 3 5 2" xfId="19737"/>
    <cellStyle name="Normal 5 10 3 3 6" xfId="14286"/>
    <cellStyle name="Normal 5 10 3 3 7" xfId="25846"/>
    <cellStyle name="Normal 5 10 3 3 8" xfId="26666"/>
    <cellStyle name="Normal 5 10 3 3 9" xfId="29321"/>
    <cellStyle name="Normal 5 10 3 4" xfId="1592"/>
    <cellStyle name="Normal 5 10 3 4 2" xfId="3504"/>
    <cellStyle name="Normal 5 10 3 4 2 2" xfId="10332"/>
    <cellStyle name="Normal 5 10 3 4 2 2 2" xfId="23560"/>
    <cellStyle name="Normal 5 10 3 4 2 3" xfId="16732"/>
    <cellStyle name="Normal 5 10 3 4 2 4" xfId="33144"/>
    <cellStyle name="Normal 5 10 3 4 2 5" xfId="39972"/>
    <cellStyle name="Normal 5 10 3 4 3" xfId="3855"/>
    <cellStyle name="Normal 5 10 3 4 3 2" xfId="10683"/>
    <cellStyle name="Normal 5 10 3 4 3 2 2" xfId="23911"/>
    <cellStyle name="Normal 5 10 3 4 3 3" xfId="17083"/>
    <cellStyle name="Normal 5 10 3 4 3 4" xfId="33495"/>
    <cellStyle name="Normal 5 10 3 4 3 5" xfId="40323"/>
    <cellStyle name="Normal 5 10 3 4 4" xfId="8420"/>
    <cellStyle name="Normal 5 10 3 4 4 2" xfId="21648"/>
    <cellStyle name="Normal 5 10 3 4 5" xfId="14820"/>
    <cellStyle name="Normal 5 10 3 4 6" xfId="26667"/>
    <cellStyle name="Normal 5 10 3 4 7" xfId="31232"/>
    <cellStyle name="Normal 5 10 3 4 8" xfId="38060"/>
    <cellStyle name="Normal 5 10 3 5" xfId="702"/>
    <cellStyle name="Normal 5 10 3 5 2" xfId="2614"/>
    <cellStyle name="Normal 5 10 3 5 2 2" xfId="9442"/>
    <cellStyle name="Normal 5 10 3 5 2 2 2" xfId="22670"/>
    <cellStyle name="Normal 5 10 3 5 2 3" xfId="15842"/>
    <cellStyle name="Normal 5 10 3 5 2 4" xfId="32254"/>
    <cellStyle name="Normal 5 10 3 5 2 5" xfId="39082"/>
    <cellStyle name="Normal 5 10 3 5 3" xfId="3856"/>
    <cellStyle name="Normal 5 10 3 5 3 2" xfId="10684"/>
    <cellStyle name="Normal 5 10 3 5 3 2 2" xfId="23912"/>
    <cellStyle name="Normal 5 10 3 5 3 3" xfId="17084"/>
    <cellStyle name="Normal 5 10 3 5 3 4" xfId="33496"/>
    <cellStyle name="Normal 5 10 3 5 3 5" xfId="40324"/>
    <cellStyle name="Normal 5 10 3 5 4" xfId="7530"/>
    <cellStyle name="Normal 5 10 3 5 4 2" xfId="20758"/>
    <cellStyle name="Normal 5 10 3 5 5" xfId="13930"/>
    <cellStyle name="Normal 5 10 3 5 6" xfId="26668"/>
    <cellStyle name="Normal 5 10 3 5 7" xfId="30342"/>
    <cellStyle name="Normal 5 10 3 5 8" xfId="37170"/>
    <cellStyle name="Normal 5 10 3 6" xfId="1930"/>
    <cellStyle name="Normal 5 10 3 6 2" xfId="8758"/>
    <cellStyle name="Normal 5 10 3 6 2 2" xfId="21986"/>
    <cellStyle name="Normal 5 10 3 6 3" xfId="15158"/>
    <cellStyle name="Normal 5 10 3 6 4" xfId="31570"/>
    <cellStyle name="Normal 5 10 3 6 5" xfId="38398"/>
    <cellStyle name="Normal 5 10 3 7" xfId="3850"/>
    <cellStyle name="Normal 5 10 3 7 2" xfId="10678"/>
    <cellStyle name="Normal 5 10 3 7 2 2" xfId="23906"/>
    <cellStyle name="Normal 5 10 3 7 3" xfId="17078"/>
    <cellStyle name="Normal 5 10 3 7 4" xfId="33490"/>
    <cellStyle name="Normal 5 10 3 7 5" xfId="40318"/>
    <cellStyle name="Normal 5 10 3 8" xfId="7043"/>
    <cellStyle name="Normal 5 10 3 8 2" xfId="20271"/>
    <cellStyle name="Normal 5 10 3 8 3" xfId="29855"/>
    <cellStyle name="Normal 5 10 3 8 4" xfId="36683"/>
    <cellStyle name="Normal 5 10 3 9" xfId="5975"/>
    <cellStyle name="Normal 5 10 3 9 2" xfId="19203"/>
    <cellStyle name="Normal 5 10 4" xfId="89"/>
    <cellStyle name="Normal 5 10 4 10" xfId="13317"/>
    <cellStyle name="Normal 5 10 4 11" xfId="12783"/>
    <cellStyle name="Normal 5 10 4 12" xfId="26486"/>
    <cellStyle name="Normal 5 10 4 13" xfId="26669"/>
    <cellStyle name="Normal 5 10 4 14" xfId="28661"/>
    <cellStyle name="Normal 5 10 4 15" xfId="35489"/>
    <cellStyle name="Normal 5 10 4 2" xfId="445"/>
    <cellStyle name="Normal 5 10 4 2 10" xfId="25950"/>
    <cellStyle name="Normal 5 10 4 2 11" xfId="26670"/>
    <cellStyle name="Normal 5 10 4 2 12" xfId="29017"/>
    <cellStyle name="Normal 5 10 4 2 13" xfId="35845"/>
    <cellStyle name="Normal 5 10 4 2 2" xfId="1822"/>
    <cellStyle name="Normal 5 10 4 2 2 2" xfId="3734"/>
    <cellStyle name="Normal 5 10 4 2 2 2 2" xfId="10562"/>
    <cellStyle name="Normal 5 10 4 2 2 2 2 2" xfId="23790"/>
    <cellStyle name="Normal 5 10 4 2 2 2 3" xfId="16962"/>
    <cellStyle name="Normal 5 10 4 2 2 2 4" xfId="33374"/>
    <cellStyle name="Normal 5 10 4 2 2 2 5" xfId="40202"/>
    <cellStyle name="Normal 5 10 4 2 2 3" xfId="3859"/>
    <cellStyle name="Normal 5 10 4 2 2 3 2" xfId="10687"/>
    <cellStyle name="Normal 5 10 4 2 2 3 2 2" xfId="23915"/>
    <cellStyle name="Normal 5 10 4 2 2 3 3" xfId="17087"/>
    <cellStyle name="Normal 5 10 4 2 2 3 4" xfId="33499"/>
    <cellStyle name="Normal 5 10 4 2 2 3 5" xfId="40327"/>
    <cellStyle name="Normal 5 10 4 2 2 4" xfId="8650"/>
    <cellStyle name="Normal 5 10 4 2 2 4 2" xfId="21878"/>
    <cellStyle name="Normal 5 10 4 2 2 4 3" xfId="31462"/>
    <cellStyle name="Normal 5 10 4 2 2 4 4" xfId="38290"/>
    <cellStyle name="Normal 5 10 4 2 2 5" xfId="6739"/>
    <cellStyle name="Normal 5 10 4 2 2 5 2" xfId="19967"/>
    <cellStyle name="Normal 5 10 4 2 2 6" xfId="15050"/>
    <cellStyle name="Normal 5 10 4 2 2 7" xfId="26671"/>
    <cellStyle name="Normal 5 10 4 2 2 8" xfId="29551"/>
    <cellStyle name="Normal 5 10 4 2 2 9" xfId="36379"/>
    <cellStyle name="Normal 5 10 4 2 3" xfId="1288"/>
    <cellStyle name="Normal 5 10 4 2 3 2" xfId="3200"/>
    <cellStyle name="Normal 5 10 4 2 3 2 2" xfId="10028"/>
    <cellStyle name="Normal 5 10 4 2 3 2 2 2" xfId="23256"/>
    <cellStyle name="Normal 5 10 4 2 3 2 3" xfId="16428"/>
    <cellStyle name="Normal 5 10 4 2 3 2 4" xfId="32840"/>
    <cellStyle name="Normal 5 10 4 2 3 2 5" xfId="39668"/>
    <cellStyle name="Normal 5 10 4 2 3 3" xfId="3860"/>
    <cellStyle name="Normal 5 10 4 2 3 3 2" xfId="10688"/>
    <cellStyle name="Normal 5 10 4 2 3 3 2 2" xfId="23916"/>
    <cellStyle name="Normal 5 10 4 2 3 3 3" xfId="17088"/>
    <cellStyle name="Normal 5 10 4 2 3 3 4" xfId="33500"/>
    <cellStyle name="Normal 5 10 4 2 3 3 5" xfId="40328"/>
    <cellStyle name="Normal 5 10 4 2 3 4" xfId="8116"/>
    <cellStyle name="Normal 5 10 4 2 3 4 2" xfId="21344"/>
    <cellStyle name="Normal 5 10 4 2 3 5" xfId="14516"/>
    <cellStyle name="Normal 5 10 4 2 3 6" xfId="26672"/>
    <cellStyle name="Normal 5 10 4 2 3 7" xfId="30928"/>
    <cellStyle name="Normal 5 10 4 2 3 8" xfId="37756"/>
    <cellStyle name="Normal 5 10 4 2 4" xfId="1933"/>
    <cellStyle name="Normal 5 10 4 2 4 2" xfId="8761"/>
    <cellStyle name="Normal 5 10 4 2 4 2 2" xfId="21989"/>
    <cellStyle name="Normal 5 10 4 2 4 3" xfId="15161"/>
    <cellStyle name="Normal 5 10 4 2 4 4" xfId="31573"/>
    <cellStyle name="Normal 5 10 4 2 4 5" xfId="38401"/>
    <cellStyle name="Normal 5 10 4 2 5" xfId="3858"/>
    <cellStyle name="Normal 5 10 4 2 5 2" xfId="10686"/>
    <cellStyle name="Normal 5 10 4 2 5 2 2" xfId="23914"/>
    <cellStyle name="Normal 5 10 4 2 5 3" xfId="17086"/>
    <cellStyle name="Normal 5 10 4 2 5 4" xfId="33498"/>
    <cellStyle name="Normal 5 10 4 2 5 5" xfId="40326"/>
    <cellStyle name="Normal 5 10 4 2 6" xfId="7273"/>
    <cellStyle name="Normal 5 10 4 2 6 2" xfId="20501"/>
    <cellStyle name="Normal 5 10 4 2 6 3" xfId="30085"/>
    <cellStyle name="Normal 5 10 4 2 6 4" xfId="36913"/>
    <cellStyle name="Normal 5 10 4 2 7" xfId="6205"/>
    <cellStyle name="Normal 5 10 4 2 7 2" xfId="19433"/>
    <cellStyle name="Normal 5 10 4 2 8" xfId="13673"/>
    <cellStyle name="Normal 5 10 4 2 9" xfId="13139"/>
    <cellStyle name="Normal 5 10 4 3" xfId="932"/>
    <cellStyle name="Normal 5 10 4 3 10" xfId="36023"/>
    <cellStyle name="Normal 5 10 4 3 2" xfId="2844"/>
    <cellStyle name="Normal 5 10 4 3 2 2" xfId="9672"/>
    <cellStyle name="Normal 5 10 4 3 2 2 2" xfId="22900"/>
    <cellStyle name="Normal 5 10 4 3 2 3" xfId="16072"/>
    <cellStyle name="Normal 5 10 4 3 2 4" xfId="32484"/>
    <cellStyle name="Normal 5 10 4 3 2 5" xfId="39312"/>
    <cellStyle name="Normal 5 10 4 3 3" xfId="3861"/>
    <cellStyle name="Normal 5 10 4 3 3 2" xfId="10689"/>
    <cellStyle name="Normal 5 10 4 3 3 2 2" xfId="23917"/>
    <cellStyle name="Normal 5 10 4 3 3 3" xfId="17089"/>
    <cellStyle name="Normal 5 10 4 3 3 4" xfId="33501"/>
    <cellStyle name="Normal 5 10 4 3 3 5" xfId="40329"/>
    <cellStyle name="Normal 5 10 4 3 4" xfId="7760"/>
    <cellStyle name="Normal 5 10 4 3 4 2" xfId="20988"/>
    <cellStyle name="Normal 5 10 4 3 4 3" xfId="30572"/>
    <cellStyle name="Normal 5 10 4 3 4 4" xfId="37400"/>
    <cellStyle name="Normal 5 10 4 3 5" xfId="6383"/>
    <cellStyle name="Normal 5 10 4 3 5 2" xfId="19611"/>
    <cellStyle name="Normal 5 10 4 3 6" xfId="14160"/>
    <cellStyle name="Normal 5 10 4 3 7" xfId="26235"/>
    <cellStyle name="Normal 5 10 4 3 8" xfId="26673"/>
    <cellStyle name="Normal 5 10 4 3 9" xfId="29195"/>
    <cellStyle name="Normal 5 10 4 4" xfId="1466"/>
    <cellStyle name="Normal 5 10 4 4 2" xfId="3378"/>
    <cellStyle name="Normal 5 10 4 4 2 2" xfId="10206"/>
    <cellStyle name="Normal 5 10 4 4 2 2 2" xfId="23434"/>
    <cellStyle name="Normal 5 10 4 4 2 3" xfId="16606"/>
    <cellStyle name="Normal 5 10 4 4 2 4" xfId="33018"/>
    <cellStyle name="Normal 5 10 4 4 2 5" xfId="39846"/>
    <cellStyle name="Normal 5 10 4 4 3" xfId="3862"/>
    <cellStyle name="Normal 5 10 4 4 3 2" xfId="10690"/>
    <cellStyle name="Normal 5 10 4 4 3 2 2" xfId="23918"/>
    <cellStyle name="Normal 5 10 4 4 3 3" xfId="17090"/>
    <cellStyle name="Normal 5 10 4 4 3 4" xfId="33502"/>
    <cellStyle name="Normal 5 10 4 4 3 5" xfId="40330"/>
    <cellStyle name="Normal 5 10 4 4 4" xfId="8294"/>
    <cellStyle name="Normal 5 10 4 4 4 2" xfId="21522"/>
    <cellStyle name="Normal 5 10 4 4 5" xfId="14694"/>
    <cellStyle name="Normal 5 10 4 4 6" xfId="26674"/>
    <cellStyle name="Normal 5 10 4 4 7" xfId="31106"/>
    <cellStyle name="Normal 5 10 4 4 8" xfId="37934"/>
    <cellStyle name="Normal 5 10 4 5" xfId="754"/>
    <cellStyle name="Normal 5 10 4 5 2" xfId="2666"/>
    <cellStyle name="Normal 5 10 4 5 2 2" xfId="9494"/>
    <cellStyle name="Normal 5 10 4 5 2 2 2" xfId="22722"/>
    <cellStyle name="Normal 5 10 4 5 2 3" xfId="15894"/>
    <cellStyle name="Normal 5 10 4 5 2 4" xfId="32306"/>
    <cellStyle name="Normal 5 10 4 5 2 5" xfId="39134"/>
    <cellStyle name="Normal 5 10 4 5 3" xfId="3863"/>
    <cellStyle name="Normal 5 10 4 5 3 2" xfId="10691"/>
    <cellStyle name="Normal 5 10 4 5 3 2 2" xfId="23919"/>
    <cellStyle name="Normal 5 10 4 5 3 3" xfId="17091"/>
    <cellStyle name="Normal 5 10 4 5 3 4" xfId="33503"/>
    <cellStyle name="Normal 5 10 4 5 3 5" xfId="40331"/>
    <cellStyle name="Normal 5 10 4 5 4" xfId="7582"/>
    <cellStyle name="Normal 5 10 4 5 4 2" xfId="20810"/>
    <cellStyle name="Normal 5 10 4 5 5" xfId="13982"/>
    <cellStyle name="Normal 5 10 4 5 6" xfId="26675"/>
    <cellStyle name="Normal 5 10 4 5 7" xfId="30394"/>
    <cellStyle name="Normal 5 10 4 5 8" xfId="37222"/>
    <cellStyle name="Normal 5 10 4 6" xfId="1932"/>
    <cellStyle name="Normal 5 10 4 6 2" xfId="8760"/>
    <cellStyle name="Normal 5 10 4 6 2 2" xfId="21988"/>
    <cellStyle name="Normal 5 10 4 6 3" xfId="15160"/>
    <cellStyle name="Normal 5 10 4 6 4" xfId="31572"/>
    <cellStyle name="Normal 5 10 4 6 5" xfId="38400"/>
    <cellStyle name="Normal 5 10 4 7" xfId="3857"/>
    <cellStyle name="Normal 5 10 4 7 2" xfId="10685"/>
    <cellStyle name="Normal 5 10 4 7 2 2" xfId="23913"/>
    <cellStyle name="Normal 5 10 4 7 3" xfId="17085"/>
    <cellStyle name="Normal 5 10 4 7 4" xfId="33497"/>
    <cellStyle name="Normal 5 10 4 7 5" xfId="40325"/>
    <cellStyle name="Normal 5 10 4 8" xfId="6917"/>
    <cellStyle name="Normal 5 10 4 8 2" xfId="20145"/>
    <cellStyle name="Normal 5 10 4 8 3" xfId="29729"/>
    <cellStyle name="Normal 5 10 4 8 4" xfId="36557"/>
    <cellStyle name="Normal 5 10 4 9" xfId="5849"/>
    <cellStyle name="Normal 5 10 4 9 2" xfId="19077"/>
    <cellStyle name="Normal 5 10 5" xfId="267"/>
    <cellStyle name="Normal 5 10 5 10" xfId="26050"/>
    <cellStyle name="Normal 5 10 5 11" xfId="26676"/>
    <cellStyle name="Normal 5 10 5 12" xfId="28839"/>
    <cellStyle name="Normal 5 10 5 13" xfId="35667"/>
    <cellStyle name="Normal 5 10 5 2" xfId="1644"/>
    <cellStyle name="Normal 5 10 5 2 2" xfId="3556"/>
    <cellStyle name="Normal 5 10 5 2 2 2" xfId="10384"/>
    <cellStyle name="Normal 5 10 5 2 2 2 2" xfId="23612"/>
    <cellStyle name="Normal 5 10 5 2 2 3" xfId="16784"/>
    <cellStyle name="Normal 5 10 5 2 2 4" xfId="33196"/>
    <cellStyle name="Normal 5 10 5 2 2 5" xfId="40024"/>
    <cellStyle name="Normal 5 10 5 2 3" xfId="3865"/>
    <cellStyle name="Normal 5 10 5 2 3 2" xfId="10693"/>
    <cellStyle name="Normal 5 10 5 2 3 2 2" xfId="23921"/>
    <cellStyle name="Normal 5 10 5 2 3 3" xfId="17093"/>
    <cellStyle name="Normal 5 10 5 2 3 4" xfId="33505"/>
    <cellStyle name="Normal 5 10 5 2 3 5" xfId="40333"/>
    <cellStyle name="Normal 5 10 5 2 4" xfId="8472"/>
    <cellStyle name="Normal 5 10 5 2 4 2" xfId="21700"/>
    <cellStyle name="Normal 5 10 5 2 4 3" xfId="31284"/>
    <cellStyle name="Normal 5 10 5 2 4 4" xfId="38112"/>
    <cellStyle name="Normal 5 10 5 2 5" xfId="6561"/>
    <cellStyle name="Normal 5 10 5 2 5 2" xfId="19789"/>
    <cellStyle name="Normal 5 10 5 2 6" xfId="14872"/>
    <cellStyle name="Normal 5 10 5 2 7" xfId="26677"/>
    <cellStyle name="Normal 5 10 5 2 8" xfId="29373"/>
    <cellStyle name="Normal 5 10 5 2 9" xfId="36201"/>
    <cellStyle name="Normal 5 10 5 3" xfId="1110"/>
    <cellStyle name="Normal 5 10 5 3 2" xfId="3022"/>
    <cellStyle name="Normal 5 10 5 3 2 2" xfId="9850"/>
    <cellStyle name="Normal 5 10 5 3 2 2 2" xfId="23078"/>
    <cellStyle name="Normal 5 10 5 3 2 3" xfId="16250"/>
    <cellStyle name="Normal 5 10 5 3 2 4" xfId="32662"/>
    <cellStyle name="Normal 5 10 5 3 2 5" xfId="39490"/>
    <cellStyle name="Normal 5 10 5 3 3" xfId="3866"/>
    <cellStyle name="Normal 5 10 5 3 3 2" xfId="10694"/>
    <cellStyle name="Normal 5 10 5 3 3 2 2" xfId="23922"/>
    <cellStyle name="Normal 5 10 5 3 3 3" xfId="17094"/>
    <cellStyle name="Normal 5 10 5 3 3 4" xfId="33506"/>
    <cellStyle name="Normal 5 10 5 3 3 5" xfId="40334"/>
    <cellStyle name="Normal 5 10 5 3 4" xfId="7938"/>
    <cellStyle name="Normal 5 10 5 3 4 2" xfId="21166"/>
    <cellStyle name="Normal 5 10 5 3 5" xfId="14338"/>
    <cellStyle name="Normal 5 10 5 3 6" xfId="26678"/>
    <cellStyle name="Normal 5 10 5 3 7" xfId="30750"/>
    <cellStyle name="Normal 5 10 5 3 8" xfId="37578"/>
    <cellStyle name="Normal 5 10 5 4" xfId="1934"/>
    <cellStyle name="Normal 5 10 5 4 2" xfId="8762"/>
    <cellStyle name="Normal 5 10 5 4 2 2" xfId="21990"/>
    <cellStyle name="Normal 5 10 5 4 3" xfId="15162"/>
    <cellStyle name="Normal 5 10 5 4 4" xfId="31574"/>
    <cellStyle name="Normal 5 10 5 4 5" xfId="38402"/>
    <cellStyle name="Normal 5 10 5 5" xfId="3864"/>
    <cellStyle name="Normal 5 10 5 5 2" xfId="10692"/>
    <cellStyle name="Normal 5 10 5 5 2 2" xfId="23920"/>
    <cellStyle name="Normal 5 10 5 5 3" xfId="17092"/>
    <cellStyle name="Normal 5 10 5 5 4" xfId="33504"/>
    <cellStyle name="Normal 5 10 5 5 5" xfId="40332"/>
    <cellStyle name="Normal 5 10 5 6" xfId="7095"/>
    <cellStyle name="Normal 5 10 5 6 2" xfId="20323"/>
    <cellStyle name="Normal 5 10 5 6 3" xfId="29907"/>
    <cellStyle name="Normal 5 10 5 6 4" xfId="36735"/>
    <cellStyle name="Normal 5 10 5 7" xfId="6027"/>
    <cellStyle name="Normal 5 10 5 7 2" xfId="19255"/>
    <cellStyle name="Normal 5 10 5 8" xfId="13495"/>
    <cellStyle name="Normal 5 10 5 9" xfId="12961"/>
    <cellStyle name="Normal 5 10 6" xfId="880"/>
    <cellStyle name="Normal 5 10 6 10" xfId="28609"/>
    <cellStyle name="Normal 5 10 6 11" xfId="35437"/>
    <cellStyle name="Normal 5 10 6 2" xfId="2792"/>
    <cellStyle name="Normal 5 10 6 2 2" xfId="9620"/>
    <cellStyle name="Normal 5 10 6 2 2 2" xfId="22848"/>
    <cellStyle name="Normal 5 10 6 2 3" xfId="16020"/>
    <cellStyle name="Normal 5 10 6 2 4" xfId="32432"/>
    <cellStyle name="Normal 5 10 6 2 5" xfId="39260"/>
    <cellStyle name="Normal 5 10 6 3" xfId="3867"/>
    <cellStyle name="Normal 5 10 6 3 2" xfId="10695"/>
    <cellStyle name="Normal 5 10 6 3 2 2" xfId="23923"/>
    <cellStyle name="Normal 5 10 6 3 3" xfId="17095"/>
    <cellStyle name="Normal 5 10 6 3 4" xfId="33507"/>
    <cellStyle name="Normal 5 10 6 3 5" xfId="40335"/>
    <cellStyle name="Normal 5 10 6 4" xfId="7708"/>
    <cellStyle name="Normal 5 10 6 4 2" xfId="20936"/>
    <cellStyle name="Normal 5 10 6 4 3" xfId="30520"/>
    <cellStyle name="Normal 5 10 6 4 4" xfId="37348"/>
    <cellStyle name="Normal 5 10 6 5" xfId="5797"/>
    <cellStyle name="Normal 5 10 6 5 2" xfId="19025"/>
    <cellStyle name="Normal 5 10 6 6" xfId="14108"/>
    <cellStyle name="Normal 5 10 6 7" xfId="12731"/>
    <cellStyle name="Normal 5 10 6 8" xfId="26404"/>
    <cellStyle name="Normal 5 10 6 9" xfId="26679"/>
    <cellStyle name="Normal 5 10 7" xfId="1414"/>
    <cellStyle name="Normal 5 10 7 2" xfId="3326"/>
    <cellStyle name="Normal 5 10 7 2 2" xfId="10154"/>
    <cellStyle name="Normal 5 10 7 2 2 2" xfId="23382"/>
    <cellStyle name="Normal 5 10 7 2 3" xfId="16554"/>
    <cellStyle name="Normal 5 10 7 2 4" xfId="32966"/>
    <cellStyle name="Normal 5 10 7 2 5" xfId="39794"/>
    <cellStyle name="Normal 5 10 7 3" xfId="3868"/>
    <cellStyle name="Normal 5 10 7 3 2" xfId="10696"/>
    <cellStyle name="Normal 5 10 7 3 2 2" xfId="23924"/>
    <cellStyle name="Normal 5 10 7 3 3" xfId="17096"/>
    <cellStyle name="Normal 5 10 7 3 4" xfId="33508"/>
    <cellStyle name="Normal 5 10 7 3 5" xfId="40336"/>
    <cellStyle name="Normal 5 10 7 4" xfId="8242"/>
    <cellStyle name="Normal 5 10 7 4 2" xfId="21470"/>
    <cellStyle name="Normal 5 10 7 4 3" xfId="31054"/>
    <cellStyle name="Normal 5 10 7 4 4" xfId="37882"/>
    <cellStyle name="Normal 5 10 7 5" xfId="6331"/>
    <cellStyle name="Normal 5 10 7 5 2" xfId="19559"/>
    <cellStyle name="Normal 5 10 7 6" xfId="14642"/>
    <cellStyle name="Normal 5 10 7 7" xfId="26680"/>
    <cellStyle name="Normal 5 10 7 8" xfId="29143"/>
    <cellStyle name="Normal 5 10 7 9" xfId="35971"/>
    <cellStyle name="Normal 5 10 8" xfId="576"/>
    <cellStyle name="Normal 5 10 8 2" xfId="2488"/>
    <cellStyle name="Normal 5 10 8 2 2" xfId="9316"/>
    <cellStyle name="Normal 5 10 8 2 2 2" xfId="22544"/>
    <cellStyle name="Normal 5 10 8 2 3" xfId="15716"/>
    <cellStyle name="Normal 5 10 8 2 4" xfId="32128"/>
    <cellStyle name="Normal 5 10 8 2 5" xfId="38956"/>
    <cellStyle name="Normal 5 10 8 3" xfId="3869"/>
    <cellStyle name="Normal 5 10 8 3 2" xfId="10697"/>
    <cellStyle name="Normal 5 10 8 3 2 2" xfId="23925"/>
    <cellStyle name="Normal 5 10 8 3 3" xfId="17097"/>
    <cellStyle name="Normal 5 10 8 3 4" xfId="33509"/>
    <cellStyle name="Normal 5 10 8 3 5" xfId="40337"/>
    <cellStyle name="Normal 5 10 8 4" xfId="7404"/>
    <cellStyle name="Normal 5 10 8 4 2" xfId="20632"/>
    <cellStyle name="Normal 5 10 8 5" xfId="13804"/>
    <cellStyle name="Normal 5 10 8 6" xfId="26681"/>
    <cellStyle name="Normal 5 10 8 7" xfId="30216"/>
    <cellStyle name="Normal 5 10 8 8" xfId="37044"/>
    <cellStyle name="Normal 5 10 9" xfId="1926"/>
    <cellStyle name="Normal 5 10 9 2" xfId="8754"/>
    <cellStyle name="Normal 5 10 9 2 2" xfId="21982"/>
    <cellStyle name="Normal 5 10 9 3" xfId="15154"/>
    <cellStyle name="Normal 5 10 9 4" xfId="31566"/>
    <cellStyle name="Normal 5 10 9 5" xfId="38394"/>
    <cellStyle name="Normal 5 11" xfId="65"/>
    <cellStyle name="Normal 5 11 10" xfId="6893"/>
    <cellStyle name="Normal 5 11 10 2" xfId="20121"/>
    <cellStyle name="Normal 5 11 10 3" xfId="29705"/>
    <cellStyle name="Normal 5 11 10 4" xfId="36533"/>
    <cellStyle name="Normal 5 11 11" xfId="5825"/>
    <cellStyle name="Normal 5 11 11 2" xfId="19053"/>
    <cellStyle name="Normal 5 11 12" xfId="13293"/>
    <cellStyle name="Normal 5 11 13" xfId="12581"/>
    <cellStyle name="Normal 5 11 14" xfId="26620"/>
    <cellStyle name="Normal 5 11 15" xfId="26682"/>
    <cellStyle name="Normal 5 11 16" xfId="28637"/>
    <cellStyle name="Normal 5 11 17" xfId="35465"/>
    <cellStyle name="Normal 5 11 2" xfId="142"/>
    <cellStyle name="Normal 5 11 2 10" xfId="5902"/>
    <cellStyle name="Normal 5 11 2 10 2" xfId="19130"/>
    <cellStyle name="Normal 5 11 2 11" xfId="13370"/>
    <cellStyle name="Normal 5 11 2 12" xfId="12658"/>
    <cellStyle name="Normal 5 11 2 13" xfId="26069"/>
    <cellStyle name="Normal 5 11 2 14" xfId="26683"/>
    <cellStyle name="Normal 5 11 2 15" xfId="28714"/>
    <cellStyle name="Normal 5 11 2 16" xfId="35542"/>
    <cellStyle name="Normal 5 11 2 2" xfId="498"/>
    <cellStyle name="Normal 5 11 2 2 10" xfId="13192"/>
    <cellStyle name="Normal 5 11 2 2 11" xfId="26558"/>
    <cellStyle name="Normal 5 11 2 2 12" xfId="26684"/>
    <cellStyle name="Normal 5 11 2 2 13" xfId="29070"/>
    <cellStyle name="Normal 5 11 2 2 14" xfId="35898"/>
    <cellStyle name="Normal 5 11 2 2 2" xfId="1341"/>
    <cellStyle name="Normal 5 11 2 2 2 10" xfId="36432"/>
    <cellStyle name="Normal 5 11 2 2 2 2" xfId="3253"/>
    <cellStyle name="Normal 5 11 2 2 2 2 2" xfId="10081"/>
    <cellStyle name="Normal 5 11 2 2 2 2 2 2" xfId="23309"/>
    <cellStyle name="Normal 5 11 2 2 2 2 3" xfId="16481"/>
    <cellStyle name="Normal 5 11 2 2 2 2 4" xfId="32893"/>
    <cellStyle name="Normal 5 11 2 2 2 2 5" xfId="39721"/>
    <cellStyle name="Normal 5 11 2 2 2 3" xfId="3873"/>
    <cellStyle name="Normal 5 11 2 2 2 3 2" xfId="10701"/>
    <cellStyle name="Normal 5 11 2 2 2 3 2 2" xfId="23929"/>
    <cellStyle name="Normal 5 11 2 2 2 3 3" xfId="17101"/>
    <cellStyle name="Normal 5 11 2 2 2 3 4" xfId="33513"/>
    <cellStyle name="Normal 5 11 2 2 2 3 5" xfId="40341"/>
    <cellStyle name="Normal 5 11 2 2 2 4" xfId="8169"/>
    <cellStyle name="Normal 5 11 2 2 2 4 2" xfId="21397"/>
    <cellStyle name="Normal 5 11 2 2 2 4 3" xfId="30981"/>
    <cellStyle name="Normal 5 11 2 2 2 4 4" xfId="37809"/>
    <cellStyle name="Normal 5 11 2 2 2 5" xfId="6792"/>
    <cellStyle name="Normal 5 11 2 2 2 5 2" xfId="20020"/>
    <cellStyle name="Normal 5 11 2 2 2 6" xfId="14569"/>
    <cellStyle name="Normal 5 11 2 2 2 7" xfId="25980"/>
    <cellStyle name="Normal 5 11 2 2 2 8" xfId="26685"/>
    <cellStyle name="Normal 5 11 2 2 2 9" xfId="29604"/>
    <cellStyle name="Normal 5 11 2 2 3" xfId="1875"/>
    <cellStyle name="Normal 5 11 2 2 3 2" xfId="3787"/>
    <cellStyle name="Normal 5 11 2 2 3 2 2" xfId="10615"/>
    <cellStyle name="Normal 5 11 2 2 3 2 2 2" xfId="23843"/>
    <cellStyle name="Normal 5 11 2 2 3 2 3" xfId="17015"/>
    <cellStyle name="Normal 5 11 2 2 3 2 4" xfId="33427"/>
    <cellStyle name="Normal 5 11 2 2 3 2 5" xfId="40255"/>
    <cellStyle name="Normal 5 11 2 2 3 3" xfId="3874"/>
    <cellStyle name="Normal 5 11 2 2 3 3 2" xfId="10702"/>
    <cellStyle name="Normal 5 11 2 2 3 3 2 2" xfId="23930"/>
    <cellStyle name="Normal 5 11 2 2 3 3 3" xfId="17102"/>
    <cellStyle name="Normal 5 11 2 2 3 3 4" xfId="33514"/>
    <cellStyle name="Normal 5 11 2 2 3 3 5" xfId="40342"/>
    <cellStyle name="Normal 5 11 2 2 3 4" xfId="8703"/>
    <cellStyle name="Normal 5 11 2 2 3 4 2" xfId="21931"/>
    <cellStyle name="Normal 5 11 2 2 3 5" xfId="15103"/>
    <cellStyle name="Normal 5 11 2 2 3 6" xfId="26686"/>
    <cellStyle name="Normal 5 11 2 2 3 7" xfId="31515"/>
    <cellStyle name="Normal 5 11 2 2 3 8" xfId="38343"/>
    <cellStyle name="Normal 5 11 2 2 4" xfId="807"/>
    <cellStyle name="Normal 5 11 2 2 4 2" xfId="2719"/>
    <cellStyle name="Normal 5 11 2 2 4 2 2" xfId="9547"/>
    <cellStyle name="Normal 5 11 2 2 4 2 2 2" xfId="22775"/>
    <cellStyle name="Normal 5 11 2 2 4 2 3" xfId="15947"/>
    <cellStyle name="Normal 5 11 2 2 4 2 4" xfId="32359"/>
    <cellStyle name="Normal 5 11 2 2 4 2 5" xfId="39187"/>
    <cellStyle name="Normal 5 11 2 2 4 3" xfId="3875"/>
    <cellStyle name="Normal 5 11 2 2 4 3 2" xfId="10703"/>
    <cellStyle name="Normal 5 11 2 2 4 3 2 2" xfId="23931"/>
    <cellStyle name="Normal 5 11 2 2 4 3 3" xfId="17103"/>
    <cellStyle name="Normal 5 11 2 2 4 3 4" xfId="33515"/>
    <cellStyle name="Normal 5 11 2 2 4 3 5" xfId="40343"/>
    <cellStyle name="Normal 5 11 2 2 4 4" xfId="7635"/>
    <cellStyle name="Normal 5 11 2 2 4 4 2" xfId="20863"/>
    <cellStyle name="Normal 5 11 2 2 4 5" xfId="14035"/>
    <cellStyle name="Normal 5 11 2 2 4 6" xfId="26687"/>
    <cellStyle name="Normal 5 11 2 2 4 7" xfId="30447"/>
    <cellStyle name="Normal 5 11 2 2 4 8" xfId="37275"/>
    <cellStyle name="Normal 5 11 2 2 5" xfId="1937"/>
    <cellStyle name="Normal 5 11 2 2 5 2" xfId="8765"/>
    <cellStyle name="Normal 5 11 2 2 5 2 2" xfId="21993"/>
    <cellStyle name="Normal 5 11 2 2 5 3" xfId="15165"/>
    <cellStyle name="Normal 5 11 2 2 5 4" xfId="31577"/>
    <cellStyle name="Normal 5 11 2 2 5 5" xfId="38405"/>
    <cellStyle name="Normal 5 11 2 2 6" xfId="3872"/>
    <cellStyle name="Normal 5 11 2 2 6 2" xfId="10700"/>
    <cellStyle name="Normal 5 11 2 2 6 2 2" xfId="23928"/>
    <cellStyle name="Normal 5 11 2 2 6 3" xfId="17100"/>
    <cellStyle name="Normal 5 11 2 2 6 4" xfId="33512"/>
    <cellStyle name="Normal 5 11 2 2 6 5" xfId="40340"/>
    <cellStyle name="Normal 5 11 2 2 7" xfId="7326"/>
    <cellStyle name="Normal 5 11 2 2 7 2" xfId="20554"/>
    <cellStyle name="Normal 5 11 2 2 7 3" xfId="30138"/>
    <cellStyle name="Normal 5 11 2 2 7 4" xfId="36966"/>
    <cellStyle name="Normal 5 11 2 2 8" xfId="6258"/>
    <cellStyle name="Normal 5 11 2 2 8 2" xfId="19486"/>
    <cellStyle name="Normal 5 11 2 2 9" xfId="13726"/>
    <cellStyle name="Normal 5 11 2 3" xfId="320"/>
    <cellStyle name="Normal 5 11 2 3 10" xfId="25896"/>
    <cellStyle name="Normal 5 11 2 3 11" xfId="26688"/>
    <cellStyle name="Normal 5 11 2 3 12" xfId="28892"/>
    <cellStyle name="Normal 5 11 2 3 13" xfId="35720"/>
    <cellStyle name="Normal 5 11 2 3 2" xfId="1697"/>
    <cellStyle name="Normal 5 11 2 3 2 2" xfId="3609"/>
    <cellStyle name="Normal 5 11 2 3 2 2 2" xfId="10437"/>
    <cellStyle name="Normal 5 11 2 3 2 2 2 2" xfId="23665"/>
    <cellStyle name="Normal 5 11 2 3 2 2 3" xfId="16837"/>
    <cellStyle name="Normal 5 11 2 3 2 2 4" xfId="33249"/>
    <cellStyle name="Normal 5 11 2 3 2 2 5" xfId="40077"/>
    <cellStyle name="Normal 5 11 2 3 2 3" xfId="3877"/>
    <cellStyle name="Normal 5 11 2 3 2 3 2" xfId="10705"/>
    <cellStyle name="Normal 5 11 2 3 2 3 2 2" xfId="23933"/>
    <cellStyle name="Normal 5 11 2 3 2 3 3" xfId="17105"/>
    <cellStyle name="Normal 5 11 2 3 2 3 4" xfId="33517"/>
    <cellStyle name="Normal 5 11 2 3 2 3 5" xfId="40345"/>
    <cellStyle name="Normal 5 11 2 3 2 4" xfId="8525"/>
    <cellStyle name="Normal 5 11 2 3 2 4 2" xfId="21753"/>
    <cellStyle name="Normal 5 11 2 3 2 4 3" xfId="31337"/>
    <cellStyle name="Normal 5 11 2 3 2 4 4" xfId="38165"/>
    <cellStyle name="Normal 5 11 2 3 2 5" xfId="6614"/>
    <cellStyle name="Normal 5 11 2 3 2 5 2" xfId="19842"/>
    <cellStyle name="Normal 5 11 2 3 2 6" xfId="14925"/>
    <cellStyle name="Normal 5 11 2 3 2 7" xfId="26689"/>
    <cellStyle name="Normal 5 11 2 3 2 8" xfId="29426"/>
    <cellStyle name="Normal 5 11 2 3 2 9" xfId="36254"/>
    <cellStyle name="Normal 5 11 2 3 3" xfId="1163"/>
    <cellStyle name="Normal 5 11 2 3 3 2" xfId="3075"/>
    <cellStyle name="Normal 5 11 2 3 3 2 2" xfId="9903"/>
    <cellStyle name="Normal 5 11 2 3 3 2 2 2" xfId="23131"/>
    <cellStyle name="Normal 5 11 2 3 3 2 3" xfId="16303"/>
    <cellStyle name="Normal 5 11 2 3 3 2 4" xfId="32715"/>
    <cellStyle name="Normal 5 11 2 3 3 2 5" xfId="39543"/>
    <cellStyle name="Normal 5 11 2 3 3 3" xfId="3878"/>
    <cellStyle name="Normal 5 11 2 3 3 3 2" xfId="10706"/>
    <cellStyle name="Normal 5 11 2 3 3 3 2 2" xfId="23934"/>
    <cellStyle name="Normal 5 11 2 3 3 3 3" xfId="17106"/>
    <cellStyle name="Normal 5 11 2 3 3 3 4" xfId="33518"/>
    <cellStyle name="Normal 5 11 2 3 3 3 5" xfId="40346"/>
    <cellStyle name="Normal 5 11 2 3 3 4" xfId="7991"/>
    <cellStyle name="Normal 5 11 2 3 3 4 2" xfId="21219"/>
    <cellStyle name="Normal 5 11 2 3 3 5" xfId="14391"/>
    <cellStyle name="Normal 5 11 2 3 3 6" xfId="26690"/>
    <cellStyle name="Normal 5 11 2 3 3 7" xfId="30803"/>
    <cellStyle name="Normal 5 11 2 3 3 8" xfId="37631"/>
    <cellStyle name="Normal 5 11 2 3 4" xfId="1938"/>
    <cellStyle name="Normal 5 11 2 3 4 2" xfId="8766"/>
    <cellStyle name="Normal 5 11 2 3 4 2 2" xfId="21994"/>
    <cellStyle name="Normal 5 11 2 3 4 3" xfId="15166"/>
    <cellStyle name="Normal 5 11 2 3 4 4" xfId="31578"/>
    <cellStyle name="Normal 5 11 2 3 4 5" xfId="38406"/>
    <cellStyle name="Normal 5 11 2 3 5" xfId="3876"/>
    <cellStyle name="Normal 5 11 2 3 5 2" xfId="10704"/>
    <cellStyle name="Normal 5 11 2 3 5 2 2" xfId="23932"/>
    <cellStyle name="Normal 5 11 2 3 5 3" xfId="17104"/>
    <cellStyle name="Normal 5 11 2 3 5 4" xfId="33516"/>
    <cellStyle name="Normal 5 11 2 3 5 5" xfId="40344"/>
    <cellStyle name="Normal 5 11 2 3 6" xfId="7148"/>
    <cellStyle name="Normal 5 11 2 3 6 2" xfId="20376"/>
    <cellStyle name="Normal 5 11 2 3 6 3" xfId="29960"/>
    <cellStyle name="Normal 5 11 2 3 6 4" xfId="36788"/>
    <cellStyle name="Normal 5 11 2 3 7" xfId="6080"/>
    <cellStyle name="Normal 5 11 2 3 7 2" xfId="19308"/>
    <cellStyle name="Normal 5 11 2 3 8" xfId="13548"/>
    <cellStyle name="Normal 5 11 2 3 9" xfId="13014"/>
    <cellStyle name="Normal 5 11 2 4" xfId="985"/>
    <cellStyle name="Normal 5 11 2 4 10" xfId="29248"/>
    <cellStyle name="Normal 5 11 2 4 11" xfId="36076"/>
    <cellStyle name="Normal 5 11 2 4 2" xfId="2897"/>
    <cellStyle name="Normal 5 11 2 4 2 2" xfId="9725"/>
    <cellStyle name="Normal 5 11 2 4 2 2 2" xfId="22953"/>
    <cellStyle name="Normal 5 11 2 4 2 3" xfId="16125"/>
    <cellStyle name="Normal 5 11 2 4 2 4" xfId="32537"/>
    <cellStyle name="Normal 5 11 2 4 2 5" xfId="39365"/>
    <cellStyle name="Normal 5 11 2 4 3" xfId="3879"/>
    <cellStyle name="Normal 5 11 2 4 3 2" xfId="10707"/>
    <cellStyle name="Normal 5 11 2 4 3 2 2" xfId="23935"/>
    <cellStyle name="Normal 5 11 2 4 3 3" xfId="17107"/>
    <cellStyle name="Normal 5 11 2 4 3 4" xfId="33519"/>
    <cellStyle name="Normal 5 11 2 4 3 5" xfId="40347"/>
    <cellStyle name="Normal 5 11 2 4 4" xfId="7813"/>
    <cellStyle name="Normal 5 11 2 4 4 2" xfId="21041"/>
    <cellStyle name="Normal 5 11 2 4 4 3" xfId="30625"/>
    <cellStyle name="Normal 5 11 2 4 4 4" xfId="37453"/>
    <cellStyle name="Normal 5 11 2 4 5" xfId="6436"/>
    <cellStyle name="Normal 5 11 2 4 5 2" xfId="19664"/>
    <cellStyle name="Normal 5 11 2 4 6" xfId="14213"/>
    <cellStyle name="Normal 5 11 2 4 7" xfId="12836"/>
    <cellStyle name="Normal 5 11 2 4 8" xfId="26113"/>
    <cellStyle name="Normal 5 11 2 4 9" xfId="26691"/>
    <cellStyle name="Normal 5 11 2 5" xfId="1519"/>
    <cellStyle name="Normal 5 11 2 5 2" xfId="3431"/>
    <cellStyle name="Normal 5 11 2 5 2 2" xfId="10259"/>
    <cellStyle name="Normal 5 11 2 5 2 2 2" xfId="23487"/>
    <cellStyle name="Normal 5 11 2 5 2 3" xfId="16659"/>
    <cellStyle name="Normal 5 11 2 5 2 4" xfId="33071"/>
    <cellStyle name="Normal 5 11 2 5 2 5" xfId="39899"/>
    <cellStyle name="Normal 5 11 2 5 3" xfId="3880"/>
    <cellStyle name="Normal 5 11 2 5 3 2" xfId="10708"/>
    <cellStyle name="Normal 5 11 2 5 3 2 2" xfId="23936"/>
    <cellStyle name="Normal 5 11 2 5 3 3" xfId="17108"/>
    <cellStyle name="Normal 5 11 2 5 3 4" xfId="33520"/>
    <cellStyle name="Normal 5 11 2 5 3 5" xfId="40348"/>
    <cellStyle name="Normal 5 11 2 5 4" xfId="8347"/>
    <cellStyle name="Normal 5 11 2 5 4 2" xfId="21575"/>
    <cellStyle name="Normal 5 11 2 5 5" xfId="14747"/>
    <cellStyle name="Normal 5 11 2 5 6" xfId="26692"/>
    <cellStyle name="Normal 5 11 2 5 7" xfId="31159"/>
    <cellStyle name="Normal 5 11 2 5 8" xfId="37987"/>
    <cellStyle name="Normal 5 11 2 6" xfId="629"/>
    <cellStyle name="Normal 5 11 2 6 2" xfId="2541"/>
    <cellStyle name="Normal 5 11 2 6 2 2" xfId="9369"/>
    <cellStyle name="Normal 5 11 2 6 2 2 2" xfId="22597"/>
    <cellStyle name="Normal 5 11 2 6 2 3" xfId="15769"/>
    <cellStyle name="Normal 5 11 2 6 2 4" xfId="32181"/>
    <cellStyle name="Normal 5 11 2 6 2 5" xfId="39009"/>
    <cellStyle name="Normal 5 11 2 6 3" xfId="3881"/>
    <cellStyle name="Normal 5 11 2 6 3 2" xfId="10709"/>
    <cellStyle name="Normal 5 11 2 6 3 2 2" xfId="23937"/>
    <cellStyle name="Normal 5 11 2 6 3 3" xfId="17109"/>
    <cellStyle name="Normal 5 11 2 6 3 4" xfId="33521"/>
    <cellStyle name="Normal 5 11 2 6 3 5" xfId="40349"/>
    <cellStyle name="Normal 5 11 2 6 4" xfId="7457"/>
    <cellStyle name="Normal 5 11 2 6 4 2" xfId="20685"/>
    <cellStyle name="Normal 5 11 2 6 5" xfId="13857"/>
    <cellStyle name="Normal 5 11 2 6 6" xfId="26693"/>
    <cellStyle name="Normal 5 11 2 6 7" xfId="30269"/>
    <cellStyle name="Normal 5 11 2 6 8" xfId="37097"/>
    <cellStyle name="Normal 5 11 2 7" xfId="1936"/>
    <cellStyle name="Normal 5 11 2 7 2" xfId="8764"/>
    <cellStyle name="Normal 5 11 2 7 2 2" xfId="21992"/>
    <cellStyle name="Normal 5 11 2 7 3" xfId="15164"/>
    <cellStyle name="Normal 5 11 2 7 4" xfId="31576"/>
    <cellStyle name="Normal 5 11 2 7 5" xfId="38404"/>
    <cellStyle name="Normal 5 11 2 8" xfId="3871"/>
    <cellStyle name="Normal 5 11 2 8 2" xfId="10699"/>
    <cellStyle name="Normal 5 11 2 8 2 2" xfId="23927"/>
    <cellStyle name="Normal 5 11 2 8 3" xfId="17099"/>
    <cellStyle name="Normal 5 11 2 8 4" xfId="33511"/>
    <cellStyle name="Normal 5 11 2 8 5" xfId="40339"/>
    <cellStyle name="Normal 5 11 2 9" xfId="6970"/>
    <cellStyle name="Normal 5 11 2 9 2" xfId="20198"/>
    <cellStyle name="Normal 5 11 2 9 3" xfId="29782"/>
    <cellStyle name="Normal 5 11 2 9 4" xfId="36610"/>
    <cellStyle name="Normal 5 11 3" xfId="421"/>
    <cellStyle name="Normal 5 11 3 10" xfId="13115"/>
    <cellStyle name="Normal 5 11 3 11" xfId="26542"/>
    <cellStyle name="Normal 5 11 3 12" xfId="26694"/>
    <cellStyle name="Normal 5 11 3 13" xfId="28993"/>
    <cellStyle name="Normal 5 11 3 14" xfId="35821"/>
    <cellStyle name="Normal 5 11 3 2" xfId="1264"/>
    <cellStyle name="Normal 5 11 3 2 10" xfId="36355"/>
    <cellStyle name="Normal 5 11 3 2 2" xfId="3176"/>
    <cellStyle name="Normal 5 11 3 2 2 2" xfId="10004"/>
    <cellStyle name="Normal 5 11 3 2 2 2 2" xfId="23232"/>
    <cellStyle name="Normal 5 11 3 2 2 3" xfId="16404"/>
    <cellStyle name="Normal 5 11 3 2 2 4" xfId="32816"/>
    <cellStyle name="Normal 5 11 3 2 2 5" xfId="39644"/>
    <cellStyle name="Normal 5 11 3 2 3" xfId="3883"/>
    <cellStyle name="Normal 5 11 3 2 3 2" xfId="10711"/>
    <cellStyle name="Normal 5 11 3 2 3 2 2" xfId="23939"/>
    <cellStyle name="Normal 5 11 3 2 3 3" xfId="17111"/>
    <cellStyle name="Normal 5 11 3 2 3 4" xfId="33523"/>
    <cellStyle name="Normal 5 11 3 2 3 5" xfId="40351"/>
    <cellStyle name="Normal 5 11 3 2 4" xfId="8092"/>
    <cellStyle name="Normal 5 11 3 2 4 2" xfId="21320"/>
    <cellStyle name="Normal 5 11 3 2 4 3" xfId="30904"/>
    <cellStyle name="Normal 5 11 3 2 4 4" xfId="37732"/>
    <cellStyle name="Normal 5 11 3 2 5" xfId="6715"/>
    <cellStyle name="Normal 5 11 3 2 5 2" xfId="19943"/>
    <cellStyle name="Normal 5 11 3 2 6" xfId="14492"/>
    <cellStyle name="Normal 5 11 3 2 7" xfId="26605"/>
    <cellStyle name="Normal 5 11 3 2 8" xfId="26695"/>
    <cellStyle name="Normal 5 11 3 2 9" xfId="29527"/>
    <cellStyle name="Normal 5 11 3 3" xfId="1798"/>
    <cellStyle name="Normal 5 11 3 3 2" xfId="3710"/>
    <cellStyle name="Normal 5 11 3 3 2 2" xfId="10538"/>
    <cellStyle name="Normal 5 11 3 3 2 2 2" xfId="23766"/>
    <cellStyle name="Normal 5 11 3 3 2 3" xfId="16938"/>
    <cellStyle name="Normal 5 11 3 3 2 4" xfId="33350"/>
    <cellStyle name="Normal 5 11 3 3 2 5" xfId="40178"/>
    <cellStyle name="Normal 5 11 3 3 3" xfId="3884"/>
    <cellStyle name="Normal 5 11 3 3 3 2" xfId="10712"/>
    <cellStyle name="Normal 5 11 3 3 3 2 2" xfId="23940"/>
    <cellStyle name="Normal 5 11 3 3 3 3" xfId="17112"/>
    <cellStyle name="Normal 5 11 3 3 3 4" xfId="33524"/>
    <cellStyle name="Normal 5 11 3 3 3 5" xfId="40352"/>
    <cellStyle name="Normal 5 11 3 3 4" xfId="8626"/>
    <cellStyle name="Normal 5 11 3 3 4 2" xfId="21854"/>
    <cellStyle name="Normal 5 11 3 3 5" xfId="15026"/>
    <cellStyle name="Normal 5 11 3 3 6" xfId="26696"/>
    <cellStyle name="Normal 5 11 3 3 7" xfId="31438"/>
    <cellStyle name="Normal 5 11 3 3 8" xfId="38266"/>
    <cellStyle name="Normal 5 11 3 4" xfId="730"/>
    <cellStyle name="Normal 5 11 3 4 2" xfId="2642"/>
    <cellStyle name="Normal 5 11 3 4 2 2" xfId="9470"/>
    <cellStyle name="Normal 5 11 3 4 2 2 2" xfId="22698"/>
    <cellStyle name="Normal 5 11 3 4 2 3" xfId="15870"/>
    <cellStyle name="Normal 5 11 3 4 2 4" xfId="32282"/>
    <cellStyle name="Normal 5 11 3 4 2 5" xfId="39110"/>
    <cellStyle name="Normal 5 11 3 4 3" xfId="3885"/>
    <cellStyle name="Normal 5 11 3 4 3 2" xfId="10713"/>
    <cellStyle name="Normal 5 11 3 4 3 2 2" xfId="23941"/>
    <cellStyle name="Normal 5 11 3 4 3 3" xfId="17113"/>
    <cellStyle name="Normal 5 11 3 4 3 4" xfId="33525"/>
    <cellStyle name="Normal 5 11 3 4 3 5" xfId="40353"/>
    <cellStyle name="Normal 5 11 3 4 4" xfId="7558"/>
    <cellStyle name="Normal 5 11 3 4 4 2" xfId="20786"/>
    <cellStyle name="Normal 5 11 3 4 5" xfId="13958"/>
    <cellStyle name="Normal 5 11 3 4 6" xfId="26697"/>
    <cellStyle name="Normal 5 11 3 4 7" xfId="30370"/>
    <cellStyle name="Normal 5 11 3 4 8" xfId="37198"/>
    <cellStyle name="Normal 5 11 3 5" xfId="1939"/>
    <cellStyle name="Normal 5 11 3 5 2" xfId="8767"/>
    <cellStyle name="Normal 5 11 3 5 2 2" xfId="21995"/>
    <cellStyle name="Normal 5 11 3 5 3" xfId="15167"/>
    <cellStyle name="Normal 5 11 3 5 4" xfId="31579"/>
    <cellStyle name="Normal 5 11 3 5 5" xfId="38407"/>
    <cellStyle name="Normal 5 11 3 6" xfId="3882"/>
    <cellStyle name="Normal 5 11 3 6 2" xfId="10710"/>
    <cellStyle name="Normal 5 11 3 6 2 2" xfId="23938"/>
    <cellStyle name="Normal 5 11 3 6 3" xfId="17110"/>
    <cellStyle name="Normal 5 11 3 6 4" xfId="33522"/>
    <cellStyle name="Normal 5 11 3 6 5" xfId="40350"/>
    <cellStyle name="Normal 5 11 3 7" xfId="7249"/>
    <cellStyle name="Normal 5 11 3 7 2" xfId="20477"/>
    <cellStyle name="Normal 5 11 3 7 3" xfId="30061"/>
    <cellStyle name="Normal 5 11 3 7 4" xfId="36889"/>
    <cellStyle name="Normal 5 11 3 8" xfId="6181"/>
    <cellStyle name="Normal 5 11 3 8 2" xfId="19409"/>
    <cellStyle name="Normal 5 11 3 9" xfId="13649"/>
    <cellStyle name="Normal 5 11 4" xfId="243"/>
    <cellStyle name="Normal 5 11 4 10" xfId="26266"/>
    <cellStyle name="Normal 5 11 4 11" xfId="26698"/>
    <cellStyle name="Normal 5 11 4 12" xfId="28815"/>
    <cellStyle name="Normal 5 11 4 13" xfId="35643"/>
    <cellStyle name="Normal 5 11 4 2" xfId="1620"/>
    <cellStyle name="Normal 5 11 4 2 2" xfId="3532"/>
    <cellStyle name="Normal 5 11 4 2 2 2" xfId="10360"/>
    <cellStyle name="Normal 5 11 4 2 2 2 2" xfId="23588"/>
    <cellStyle name="Normal 5 11 4 2 2 3" xfId="16760"/>
    <cellStyle name="Normal 5 11 4 2 2 4" xfId="33172"/>
    <cellStyle name="Normal 5 11 4 2 2 5" xfId="40000"/>
    <cellStyle name="Normal 5 11 4 2 3" xfId="3887"/>
    <cellStyle name="Normal 5 11 4 2 3 2" xfId="10715"/>
    <cellStyle name="Normal 5 11 4 2 3 2 2" xfId="23943"/>
    <cellStyle name="Normal 5 11 4 2 3 3" xfId="17115"/>
    <cellStyle name="Normal 5 11 4 2 3 4" xfId="33527"/>
    <cellStyle name="Normal 5 11 4 2 3 5" xfId="40355"/>
    <cellStyle name="Normal 5 11 4 2 4" xfId="8448"/>
    <cellStyle name="Normal 5 11 4 2 4 2" xfId="21676"/>
    <cellStyle name="Normal 5 11 4 2 4 3" xfId="31260"/>
    <cellStyle name="Normal 5 11 4 2 4 4" xfId="38088"/>
    <cellStyle name="Normal 5 11 4 2 5" xfId="6537"/>
    <cellStyle name="Normal 5 11 4 2 5 2" xfId="19765"/>
    <cellStyle name="Normal 5 11 4 2 6" xfId="14848"/>
    <cellStyle name="Normal 5 11 4 2 7" xfId="26699"/>
    <cellStyle name="Normal 5 11 4 2 8" xfId="29349"/>
    <cellStyle name="Normal 5 11 4 2 9" xfId="36177"/>
    <cellStyle name="Normal 5 11 4 3" xfId="1086"/>
    <cellStyle name="Normal 5 11 4 3 2" xfId="2998"/>
    <cellStyle name="Normal 5 11 4 3 2 2" xfId="9826"/>
    <cellStyle name="Normal 5 11 4 3 2 2 2" xfId="23054"/>
    <cellStyle name="Normal 5 11 4 3 2 3" xfId="16226"/>
    <cellStyle name="Normal 5 11 4 3 2 4" xfId="32638"/>
    <cellStyle name="Normal 5 11 4 3 2 5" xfId="39466"/>
    <cellStyle name="Normal 5 11 4 3 3" xfId="3888"/>
    <cellStyle name="Normal 5 11 4 3 3 2" xfId="10716"/>
    <cellStyle name="Normal 5 11 4 3 3 2 2" xfId="23944"/>
    <cellStyle name="Normal 5 11 4 3 3 3" xfId="17116"/>
    <cellStyle name="Normal 5 11 4 3 3 4" xfId="33528"/>
    <cellStyle name="Normal 5 11 4 3 3 5" xfId="40356"/>
    <cellStyle name="Normal 5 11 4 3 4" xfId="7914"/>
    <cellStyle name="Normal 5 11 4 3 4 2" xfId="21142"/>
    <cellStyle name="Normal 5 11 4 3 5" xfId="14314"/>
    <cellStyle name="Normal 5 11 4 3 6" xfId="26700"/>
    <cellStyle name="Normal 5 11 4 3 7" xfId="30726"/>
    <cellStyle name="Normal 5 11 4 3 8" xfId="37554"/>
    <cellStyle name="Normal 5 11 4 4" xfId="1940"/>
    <cellStyle name="Normal 5 11 4 4 2" xfId="8768"/>
    <cellStyle name="Normal 5 11 4 4 2 2" xfId="21996"/>
    <cellStyle name="Normal 5 11 4 4 3" xfId="15168"/>
    <cellStyle name="Normal 5 11 4 4 4" xfId="31580"/>
    <cellStyle name="Normal 5 11 4 4 5" xfId="38408"/>
    <cellStyle name="Normal 5 11 4 5" xfId="3886"/>
    <cellStyle name="Normal 5 11 4 5 2" xfId="10714"/>
    <cellStyle name="Normal 5 11 4 5 2 2" xfId="23942"/>
    <cellStyle name="Normal 5 11 4 5 3" xfId="17114"/>
    <cellStyle name="Normal 5 11 4 5 4" xfId="33526"/>
    <cellStyle name="Normal 5 11 4 5 5" xfId="40354"/>
    <cellStyle name="Normal 5 11 4 6" xfId="7071"/>
    <cellStyle name="Normal 5 11 4 6 2" xfId="20299"/>
    <cellStyle name="Normal 5 11 4 6 3" xfId="29883"/>
    <cellStyle name="Normal 5 11 4 6 4" xfId="36711"/>
    <cellStyle name="Normal 5 11 4 7" xfId="6003"/>
    <cellStyle name="Normal 5 11 4 7 2" xfId="19231"/>
    <cellStyle name="Normal 5 11 4 8" xfId="13471"/>
    <cellStyle name="Normal 5 11 4 9" xfId="12937"/>
    <cellStyle name="Normal 5 11 5" xfId="908"/>
    <cellStyle name="Normal 5 11 5 10" xfId="29171"/>
    <cellStyle name="Normal 5 11 5 11" xfId="35999"/>
    <cellStyle name="Normal 5 11 5 2" xfId="2820"/>
    <cellStyle name="Normal 5 11 5 2 2" xfId="9648"/>
    <cellStyle name="Normal 5 11 5 2 2 2" xfId="22876"/>
    <cellStyle name="Normal 5 11 5 2 3" xfId="16048"/>
    <cellStyle name="Normal 5 11 5 2 4" xfId="32460"/>
    <cellStyle name="Normal 5 11 5 2 5" xfId="39288"/>
    <cellStyle name="Normal 5 11 5 3" xfId="3889"/>
    <cellStyle name="Normal 5 11 5 3 2" xfId="10717"/>
    <cellStyle name="Normal 5 11 5 3 2 2" xfId="23945"/>
    <cellStyle name="Normal 5 11 5 3 3" xfId="17117"/>
    <cellStyle name="Normal 5 11 5 3 4" xfId="33529"/>
    <cellStyle name="Normal 5 11 5 3 5" xfId="40357"/>
    <cellStyle name="Normal 5 11 5 4" xfId="7736"/>
    <cellStyle name="Normal 5 11 5 4 2" xfId="20964"/>
    <cellStyle name="Normal 5 11 5 4 3" xfId="30548"/>
    <cellStyle name="Normal 5 11 5 4 4" xfId="37376"/>
    <cellStyle name="Normal 5 11 5 5" xfId="6359"/>
    <cellStyle name="Normal 5 11 5 5 2" xfId="19587"/>
    <cellStyle name="Normal 5 11 5 6" xfId="14136"/>
    <cellStyle name="Normal 5 11 5 7" xfId="12759"/>
    <cellStyle name="Normal 5 11 5 8" xfId="26061"/>
    <cellStyle name="Normal 5 11 5 9" xfId="26701"/>
    <cellStyle name="Normal 5 11 6" xfId="1442"/>
    <cellStyle name="Normal 5 11 6 2" xfId="3354"/>
    <cellStyle name="Normal 5 11 6 2 2" xfId="10182"/>
    <cellStyle name="Normal 5 11 6 2 2 2" xfId="23410"/>
    <cellStyle name="Normal 5 11 6 2 3" xfId="16582"/>
    <cellStyle name="Normal 5 11 6 2 4" xfId="32994"/>
    <cellStyle name="Normal 5 11 6 2 5" xfId="39822"/>
    <cellStyle name="Normal 5 11 6 3" xfId="3890"/>
    <cellStyle name="Normal 5 11 6 3 2" xfId="10718"/>
    <cellStyle name="Normal 5 11 6 3 2 2" xfId="23946"/>
    <cellStyle name="Normal 5 11 6 3 3" xfId="17118"/>
    <cellStyle name="Normal 5 11 6 3 4" xfId="33530"/>
    <cellStyle name="Normal 5 11 6 3 5" xfId="40358"/>
    <cellStyle name="Normal 5 11 6 4" xfId="8270"/>
    <cellStyle name="Normal 5 11 6 4 2" xfId="21498"/>
    <cellStyle name="Normal 5 11 6 5" xfId="14670"/>
    <cellStyle name="Normal 5 11 6 6" xfId="26702"/>
    <cellStyle name="Normal 5 11 6 7" xfId="31082"/>
    <cellStyle name="Normal 5 11 6 8" xfId="37910"/>
    <cellStyle name="Normal 5 11 7" xfId="552"/>
    <cellStyle name="Normal 5 11 7 2" xfId="2464"/>
    <cellStyle name="Normal 5 11 7 2 2" xfId="9292"/>
    <cellStyle name="Normal 5 11 7 2 2 2" xfId="22520"/>
    <cellStyle name="Normal 5 11 7 2 3" xfId="15692"/>
    <cellStyle name="Normal 5 11 7 2 4" xfId="32104"/>
    <cellStyle name="Normal 5 11 7 2 5" xfId="38932"/>
    <cellStyle name="Normal 5 11 7 3" xfId="3891"/>
    <cellStyle name="Normal 5 11 7 3 2" xfId="10719"/>
    <cellStyle name="Normal 5 11 7 3 2 2" xfId="23947"/>
    <cellStyle name="Normal 5 11 7 3 3" xfId="17119"/>
    <cellStyle name="Normal 5 11 7 3 4" xfId="33531"/>
    <cellStyle name="Normal 5 11 7 3 5" xfId="40359"/>
    <cellStyle name="Normal 5 11 7 4" xfId="7380"/>
    <cellStyle name="Normal 5 11 7 4 2" xfId="20608"/>
    <cellStyle name="Normal 5 11 7 5" xfId="13780"/>
    <cellStyle name="Normal 5 11 7 6" xfId="26703"/>
    <cellStyle name="Normal 5 11 7 7" xfId="30192"/>
    <cellStyle name="Normal 5 11 7 8" xfId="37020"/>
    <cellStyle name="Normal 5 11 8" xfId="1935"/>
    <cellStyle name="Normal 5 11 8 2" xfId="8763"/>
    <cellStyle name="Normal 5 11 8 2 2" xfId="21991"/>
    <cellStyle name="Normal 5 11 8 3" xfId="15163"/>
    <cellStyle name="Normal 5 11 8 4" xfId="31575"/>
    <cellStyle name="Normal 5 11 8 5" xfId="38403"/>
    <cellStyle name="Normal 5 11 9" xfId="3870"/>
    <cellStyle name="Normal 5 11 9 2" xfId="10698"/>
    <cellStyle name="Normal 5 11 9 2 2" xfId="23926"/>
    <cellStyle name="Normal 5 11 9 3" xfId="17098"/>
    <cellStyle name="Normal 5 11 9 4" xfId="33510"/>
    <cellStyle name="Normal 5 11 9 5" xfId="40338"/>
    <cellStyle name="Normal 5 12" xfId="112"/>
    <cellStyle name="Normal 5 12 10" xfId="6940"/>
    <cellStyle name="Normal 5 12 10 2" xfId="20168"/>
    <cellStyle name="Normal 5 12 10 3" xfId="29752"/>
    <cellStyle name="Normal 5 12 10 4" xfId="36580"/>
    <cellStyle name="Normal 5 12 11" xfId="5872"/>
    <cellStyle name="Normal 5 12 11 2" xfId="19100"/>
    <cellStyle name="Normal 5 12 12" xfId="13340"/>
    <cellStyle name="Normal 5 12 13" xfId="12628"/>
    <cellStyle name="Normal 5 12 14" xfId="26376"/>
    <cellStyle name="Normal 5 12 15" xfId="26704"/>
    <cellStyle name="Normal 5 12 16" xfId="28684"/>
    <cellStyle name="Normal 5 12 17" xfId="35512"/>
    <cellStyle name="Normal 5 12 2" xfId="189"/>
    <cellStyle name="Normal 5 12 2 10" xfId="5949"/>
    <cellStyle name="Normal 5 12 2 10 2" xfId="19177"/>
    <cellStyle name="Normal 5 12 2 11" xfId="13417"/>
    <cellStyle name="Normal 5 12 2 12" xfId="12705"/>
    <cellStyle name="Normal 5 12 2 13" xfId="26206"/>
    <cellStyle name="Normal 5 12 2 14" xfId="26705"/>
    <cellStyle name="Normal 5 12 2 15" xfId="28761"/>
    <cellStyle name="Normal 5 12 2 16" xfId="35589"/>
    <cellStyle name="Normal 5 12 2 2" xfId="545"/>
    <cellStyle name="Normal 5 12 2 2 10" xfId="13239"/>
    <cellStyle name="Normal 5 12 2 2 11" xfId="26381"/>
    <cellStyle name="Normal 5 12 2 2 12" xfId="26706"/>
    <cellStyle name="Normal 5 12 2 2 13" xfId="29117"/>
    <cellStyle name="Normal 5 12 2 2 14" xfId="35945"/>
    <cellStyle name="Normal 5 12 2 2 2" xfId="1388"/>
    <cellStyle name="Normal 5 12 2 2 2 10" xfId="36479"/>
    <cellStyle name="Normal 5 12 2 2 2 2" xfId="3300"/>
    <cellStyle name="Normal 5 12 2 2 2 2 2" xfId="10128"/>
    <cellStyle name="Normal 5 12 2 2 2 2 2 2" xfId="23356"/>
    <cellStyle name="Normal 5 12 2 2 2 2 3" xfId="16528"/>
    <cellStyle name="Normal 5 12 2 2 2 2 4" xfId="32940"/>
    <cellStyle name="Normal 5 12 2 2 2 2 5" xfId="39768"/>
    <cellStyle name="Normal 5 12 2 2 2 3" xfId="3895"/>
    <cellStyle name="Normal 5 12 2 2 2 3 2" xfId="10723"/>
    <cellStyle name="Normal 5 12 2 2 2 3 2 2" xfId="23951"/>
    <cellStyle name="Normal 5 12 2 2 2 3 3" xfId="17123"/>
    <cellStyle name="Normal 5 12 2 2 2 3 4" xfId="33535"/>
    <cellStyle name="Normal 5 12 2 2 2 3 5" xfId="40363"/>
    <cellStyle name="Normal 5 12 2 2 2 4" xfId="8216"/>
    <cellStyle name="Normal 5 12 2 2 2 4 2" xfId="21444"/>
    <cellStyle name="Normal 5 12 2 2 2 4 3" xfId="31028"/>
    <cellStyle name="Normal 5 12 2 2 2 4 4" xfId="37856"/>
    <cellStyle name="Normal 5 12 2 2 2 5" xfId="6839"/>
    <cellStyle name="Normal 5 12 2 2 2 5 2" xfId="20067"/>
    <cellStyle name="Normal 5 12 2 2 2 6" xfId="14616"/>
    <cellStyle name="Normal 5 12 2 2 2 7" xfId="26236"/>
    <cellStyle name="Normal 5 12 2 2 2 8" xfId="26707"/>
    <cellStyle name="Normal 5 12 2 2 2 9" xfId="29651"/>
    <cellStyle name="Normal 5 12 2 2 3" xfId="1922"/>
    <cellStyle name="Normal 5 12 2 2 3 2" xfId="3834"/>
    <cellStyle name="Normal 5 12 2 2 3 2 2" xfId="10662"/>
    <cellStyle name="Normal 5 12 2 2 3 2 2 2" xfId="23890"/>
    <cellStyle name="Normal 5 12 2 2 3 2 3" xfId="17062"/>
    <cellStyle name="Normal 5 12 2 2 3 2 4" xfId="33474"/>
    <cellStyle name="Normal 5 12 2 2 3 2 5" xfId="40302"/>
    <cellStyle name="Normal 5 12 2 2 3 3" xfId="3896"/>
    <cellStyle name="Normal 5 12 2 2 3 3 2" xfId="10724"/>
    <cellStyle name="Normal 5 12 2 2 3 3 2 2" xfId="23952"/>
    <cellStyle name="Normal 5 12 2 2 3 3 3" xfId="17124"/>
    <cellStyle name="Normal 5 12 2 2 3 3 4" xfId="33536"/>
    <cellStyle name="Normal 5 12 2 2 3 3 5" xfId="40364"/>
    <cellStyle name="Normal 5 12 2 2 3 4" xfId="8750"/>
    <cellStyle name="Normal 5 12 2 2 3 4 2" xfId="21978"/>
    <cellStyle name="Normal 5 12 2 2 3 5" xfId="15150"/>
    <cellStyle name="Normal 5 12 2 2 3 6" xfId="26708"/>
    <cellStyle name="Normal 5 12 2 2 3 7" xfId="31562"/>
    <cellStyle name="Normal 5 12 2 2 3 8" xfId="38390"/>
    <cellStyle name="Normal 5 12 2 2 4" xfId="854"/>
    <cellStyle name="Normal 5 12 2 2 4 2" xfId="2766"/>
    <cellStyle name="Normal 5 12 2 2 4 2 2" xfId="9594"/>
    <cellStyle name="Normal 5 12 2 2 4 2 2 2" xfId="22822"/>
    <cellStyle name="Normal 5 12 2 2 4 2 3" xfId="15994"/>
    <cellStyle name="Normal 5 12 2 2 4 2 4" xfId="32406"/>
    <cellStyle name="Normal 5 12 2 2 4 2 5" xfId="39234"/>
    <cellStyle name="Normal 5 12 2 2 4 3" xfId="3897"/>
    <cellStyle name="Normal 5 12 2 2 4 3 2" xfId="10725"/>
    <cellStyle name="Normal 5 12 2 2 4 3 2 2" xfId="23953"/>
    <cellStyle name="Normal 5 12 2 2 4 3 3" xfId="17125"/>
    <cellStyle name="Normal 5 12 2 2 4 3 4" xfId="33537"/>
    <cellStyle name="Normal 5 12 2 2 4 3 5" xfId="40365"/>
    <cellStyle name="Normal 5 12 2 2 4 4" xfId="7682"/>
    <cellStyle name="Normal 5 12 2 2 4 4 2" xfId="20910"/>
    <cellStyle name="Normal 5 12 2 2 4 5" xfId="14082"/>
    <cellStyle name="Normal 5 12 2 2 4 6" xfId="26709"/>
    <cellStyle name="Normal 5 12 2 2 4 7" xfId="30494"/>
    <cellStyle name="Normal 5 12 2 2 4 8" xfId="37322"/>
    <cellStyle name="Normal 5 12 2 2 5" xfId="1943"/>
    <cellStyle name="Normal 5 12 2 2 5 2" xfId="8771"/>
    <cellStyle name="Normal 5 12 2 2 5 2 2" xfId="21999"/>
    <cellStyle name="Normal 5 12 2 2 5 3" xfId="15171"/>
    <cellStyle name="Normal 5 12 2 2 5 4" xfId="31583"/>
    <cellStyle name="Normal 5 12 2 2 5 5" xfId="38411"/>
    <cellStyle name="Normal 5 12 2 2 6" xfId="3894"/>
    <cellStyle name="Normal 5 12 2 2 6 2" xfId="10722"/>
    <cellStyle name="Normal 5 12 2 2 6 2 2" xfId="23950"/>
    <cellStyle name="Normal 5 12 2 2 6 3" xfId="17122"/>
    <cellStyle name="Normal 5 12 2 2 6 4" xfId="33534"/>
    <cellStyle name="Normal 5 12 2 2 6 5" xfId="40362"/>
    <cellStyle name="Normal 5 12 2 2 7" xfId="7373"/>
    <cellStyle name="Normal 5 12 2 2 7 2" xfId="20601"/>
    <cellStyle name="Normal 5 12 2 2 7 3" xfId="30185"/>
    <cellStyle name="Normal 5 12 2 2 7 4" xfId="37013"/>
    <cellStyle name="Normal 5 12 2 2 8" xfId="6305"/>
    <cellStyle name="Normal 5 12 2 2 8 2" xfId="19533"/>
    <cellStyle name="Normal 5 12 2 2 9" xfId="13773"/>
    <cellStyle name="Normal 5 12 2 3" xfId="367"/>
    <cellStyle name="Normal 5 12 2 3 10" xfId="26171"/>
    <cellStyle name="Normal 5 12 2 3 11" xfId="26710"/>
    <cellStyle name="Normal 5 12 2 3 12" xfId="28939"/>
    <cellStyle name="Normal 5 12 2 3 13" xfId="35767"/>
    <cellStyle name="Normal 5 12 2 3 2" xfId="1744"/>
    <cellStyle name="Normal 5 12 2 3 2 2" xfId="3656"/>
    <cellStyle name="Normal 5 12 2 3 2 2 2" xfId="10484"/>
    <cellStyle name="Normal 5 12 2 3 2 2 2 2" xfId="23712"/>
    <cellStyle name="Normal 5 12 2 3 2 2 3" xfId="16884"/>
    <cellStyle name="Normal 5 12 2 3 2 2 4" xfId="33296"/>
    <cellStyle name="Normal 5 12 2 3 2 2 5" xfId="40124"/>
    <cellStyle name="Normal 5 12 2 3 2 3" xfId="3899"/>
    <cellStyle name="Normal 5 12 2 3 2 3 2" xfId="10727"/>
    <cellStyle name="Normal 5 12 2 3 2 3 2 2" xfId="23955"/>
    <cellStyle name="Normal 5 12 2 3 2 3 3" xfId="17127"/>
    <cellStyle name="Normal 5 12 2 3 2 3 4" xfId="33539"/>
    <cellStyle name="Normal 5 12 2 3 2 3 5" xfId="40367"/>
    <cellStyle name="Normal 5 12 2 3 2 4" xfId="8572"/>
    <cellStyle name="Normal 5 12 2 3 2 4 2" xfId="21800"/>
    <cellStyle name="Normal 5 12 2 3 2 4 3" xfId="31384"/>
    <cellStyle name="Normal 5 12 2 3 2 4 4" xfId="38212"/>
    <cellStyle name="Normal 5 12 2 3 2 5" xfId="6661"/>
    <cellStyle name="Normal 5 12 2 3 2 5 2" xfId="19889"/>
    <cellStyle name="Normal 5 12 2 3 2 6" xfId="14972"/>
    <cellStyle name="Normal 5 12 2 3 2 7" xfId="26711"/>
    <cellStyle name="Normal 5 12 2 3 2 8" xfId="29473"/>
    <cellStyle name="Normal 5 12 2 3 2 9" xfId="36301"/>
    <cellStyle name="Normal 5 12 2 3 3" xfId="1210"/>
    <cellStyle name="Normal 5 12 2 3 3 2" xfId="3122"/>
    <cellStyle name="Normal 5 12 2 3 3 2 2" xfId="9950"/>
    <cellStyle name="Normal 5 12 2 3 3 2 2 2" xfId="23178"/>
    <cellStyle name="Normal 5 12 2 3 3 2 3" xfId="16350"/>
    <cellStyle name="Normal 5 12 2 3 3 2 4" xfId="32762"/>
    <cellStyle name="Normal 5 12 2 3 3 2 5" xfId="39590"/>
    <cellStyle name="Normal 5 12 2 3 3 3" xfId="3900"/>
    <cellStyle name="Normal 5 12 2 3 3 3 2" xfId="10728"/>
    <cellStyle name="Normal 5 12 2 3 3 3 2 2" xfId="23956"/>
    <cellStyle name="Normal 5 12 2 3 3 3 3" xfId="17128"/>
    <cellStyle name="Normal 5 12 2 3 3 3 4" xfId="33540"/>
    <cellStyle name="Normal 5 12 2 3 3 3 5" xfId="40368"/>
    <cellStyle name="Normal 5 12 2 3 3 4" xfId="8038"/>
    <cellStyle name="Normal 5 12 2 3 3 4 2" xfId="21266"/>
    <cellStyle name="Normal 5 12 2 3 3 5" xfId="14438"/>
    <cellStyle name="Normal 5 12 2 3 3 6" xfId="26712"/>
    <cellStyle name="Normal 5 12 2 3 3 7" xfId="30850"/>
    <cellStyle name="Normal 5 12 2 3 3 8" xfId="37678"/>
    <cellStyle name="Normal 5 12 2 3 4" xfId="1944"/>
    <cellStyle name="Normal 5 12 2 3 4 2" xfId="8772"/>
    <cellStyle name="Normal 5 12 2 3 4 2 2" xfId="22000"/>
    <cellStyle name="Normal 5 12 2 3 4 3" xfId="15172"/>
    <cellStyle name="Normal 5 12 2 3 4 4" xfId="31584"/>
    <cellStyle name="Normal 5 12 2 3 4 5" xfId="38412"/>
    <cellStyle name="Normal 5 12 2 3 5" xfId="3898"/>
    <cellStyle name="Normal 5 12 2 3 5 2" xfId="10726"/>
    <cellStyle name="Normal 5 12 2 3 5 2 2" xfId="23954"/>
    <cellStyle name="Normal 5 12 2 3 5 3" xfId="17126"/>
    <cellStyle name="Normal 5 12 2 3 5 4" xfId="33538"/>
    <cellStyle name="Normal 5 12 2 3 5 5" xfId="40366"/>
    <cellStyle name="Normal 5 12 2 3 6" xfId="7195"/>
    <cellStyle name="Normal 5 12 2 3 6 2" xfId="20423"/>
    <cellStyle name="Normal 5 12 2 3 6 3" xfId="30007"/>
    <cellStyle name="Normal 5 12 2 3 6 4" xfId="36835"/>
    <cellStyle name="Normal 5 12 2 3 7" xfId="6127"/>
    <cellStyle name="Normal 5 12 2 3 7 2" xfId="19355"/>
    <cellStyle name="Normal 5 12 2 3 8" xfId="13595"/>
    <cellStyle name="Normal 5 12 2 3 9" xfId="13061"/>
    <cellStyle name="Normal 5 12 2 4" xfId="1032"/>
    <cellStyle name="Normal 5 12 2 4 10" xfId="29295"/>
    <cellStyle name="Normal 5 12 2 4 11" xfId="36123"/>
    <cellStyle name="Normal 5 12 2 4 2" xfId="2944"/>
    <cellStyle name="Normal 5 12 2 4 2 2" xfId="9772"/>
    <cellStyle name="Normal 5 12 2 4 2 2 2" xfId="23000"/>
    <cellStyle name="Normal 5 12 2 4 2 3" xfId="16172"/>
    <cellStyle name="Normal 5 12 2 4 2 4" xfId="32584"/>
    <cellStyle name="Normal 5 12 2 4 2 5" xfId="39412"/>
    <cellStyle name="Normal 5 12 2 4 3" xfId="3901"/>
    <cellStyle name="Normal 5 12 2 4 3 2" xfId="10729"/>
    <cellStyle name="Normal 5 12 2 4 3 2 2" xfId="23957"/>
    <cellStyle name="Normal 5 12 2 4 3 3" xfId="17129"/>
    <cellStyle name="Normal 5 12 2 4 3 4" xfId="33541"/>
    <cellStyle name="Normal 5 12 2 4 3 5" xfId="40369"/>
    <cellStyle name="Normal 5 12 2 4 4" xfId="7860"/>
    <cellStyle name="Normal 5 12 2 4 4 2" xfId="21088"/>
    <cellStyle name="Normal 5 12 2 4 4 3" xfId="30672"/>
    <cellStyle name="Normal 5 12 2 4 4 4" xfId="37500"/>
    <cellStyle name="Normal 5 12 2 4 5" xfId="6483"/>
    <cellStyle name="Normal 5 12 2 4 5 2" xfId="19711"/>
    <cellStyle name="Normal 5 12 2 4 6" xfId="14260"/>
    <cellStyle name="Normal 5 12 2 4 7" xfId="12883"/>
    <cellStyle name="Normal 5 12 2 4 8" xfId="26287"/>
    <cellStyle name="Normal 5 12 2 4 9" xfId="26713"/>
    <cellStyle name="Normal 5 12 2 5" xfId="1566"/>
    <cellStyle name="Normal 5 12 2 5 2" xfId="3478"/>
    <cellStyle name="Normal 5 12 2 5 2 2" xfId="10306"/>
    <cellStyle name="Normal 5 12 2 5 2 2 2" xfId="23534"/>
    <cellStyle name="Normal 5 12 2 5 2 3" xfId="16706"/>
    <cellStyle name="Normal 5 12 2 5 2 4" xfId="33118"/>
    <cellStyle name="Normal 5 12 2 5 2 5" xfId="39946"/>
    <cellStyle name="Normal 5 12 2 5 3" xfId="3902"/>
    <cellStyle name="Normal 5 12 2 5 3 2" xfId="10730"/>
    <cellStyle name="Normal 5 12 2 5 3 2 2" xfId="23958"/>
    <cellStyle name="Normal 5 12 2 5 3 3" xfId="17130"/>
    <cellStyle name="Normal 5 12 2 5 3 4" xfId="33542"/>
    <cellStyle name="Normal 5 12 2 5 3 5" xfId="40370"/>
    <cellStyle name="Normal 5 12 2 5 4" xfId="8394"/>
    <cellStyle name="Normal 5 12 2 5 4 2" xfId="21622"/>
    <cellStyle name="Normal 5 12 2 5 5" xfId="14794"/>
    <cellStyle name="Normal 5 12 2 5 6" xfId="26714"/>
    <cellStyle name="Normal 5 12 2 5 7" xfId="31206"/>
    <cellStyle name="Normal 5 12 2 5 8" xfId="38034"/>
    <cellStyle name="Normal 5 12 2 6" xfId="676"/>
    <cellStyle name="Normal 5 12 2 6 2" xfId="2588"/>
    <cellStyle name="Normal 5 12 2 6 2 2" xfId="9416"/>
    <cellStyle name="Normal 5 12 2 6 2 2 2" xfId="22644"/>
    <cellStyle name="Normal 5 12 2 6 2 3" xfId="15816"/>
    <cellStyle name="Normal 5 12 2 6 2 4" xfId="32228"/>
    <cellStyle name="Normal 5 12 2 6 2 5" xfId="39056"/>
    <cellStyle name="Normal 5 12 2 6 3" xfId="3903"/>
    <cellStyle name="Normal 5 12 2 6 3 2" xfId="10731"/>
    <cellStyle name="Normal 5 12 2 6 3 2 2" xfId="23959"/>
    <cellStyle name="Normal 5 12 2 6 3 3" xfId="17131"/>
    <cellStyle name="Normal 5 12 2 6 3 4" xfId="33543"/>
    <cellStyle name="Normal 5 12 2 6 3 5" xfId="40371"/>
    <cellStyle name="Normal 5 12 2 6 4" xfId="7504"/>
    <cellStyle name="Normal 5 12 2 6 4 2" xfId="20732"/>
    <cellStyle name="Normal 5 12 2 6 5" xfId="13904"/>
    <cellStyle name="Normal 5 12 2 6 6" xfId="26715"/>
    <cellStyle name="Normal 5 12 2 6 7" xfId="30316"/>
    <cellStyle name="Normal 5 12 2 6 8" xfId="37144"/>
    <cellStyle name="Normal 5 12 2 7" xfId="1942"/>
    <cellStyle name="Normal 5 12 2 7 2" xfId="8770"/>
    <cellStyle name="Normal 5 12 2 7 2 2" xfId="21998"/>
    <cellStyle name="Normal 5 12 2 7 3" xfId="15170"/>
    <cellStyle name="Normal 5 12 2 7 4" xfId="31582"/>
    <cellStyle name="Normal 5 12 2 7 5" xfId="38410"/>
    <cellStyle name="Normal 5 12 2 8" xfId="3893"/>
    <cellStyle name="Normal 5 12 2 8 2" xfId="10721"/>
    <cellStyle name="Normal 5 12 2 8 2 2" xfId="23949"/>
    <cellStyle name="Normal 5 12 2 8 3" xfId="17121"/>
    <cellStyle name="Normal 5 12 2 8 4" xfId="33533"/>
    <cellStyle name="Normal 5 12 2 8 5" xfId="40361"/>
    <cellStyle name="Normal 5 12 2 9" xfId="7017"/>
    <cellStyle name="Normal 5 12 2 9 2" xfId="20245"/>
    <cellStyle name="Normal 5 12 2 9 3" xfId="29829"/>
    <cellStyle name="Normal 5 12 2 9 4" xfId="36657"/>
    <cellStyle name="Normal 5 12 3" xfId="468"/>
    <cellStyle name="Normal 5 12 3 10" xfId="13162"/>
    <cellStyle name="Normal 5 12 3 11" xfId="25813"/>
    <cellStyle name="Normal 5 12 3 12" xfId="26716"/>
    <cellStyle name="Normal 5 12 3 13" xfId="29040"/>
    <cellStyle name="Normal 5 12 3 14" xfId="35868"/>
    <cellStyle name="Normal 5 12 3 2" xfId="1311"/>
    <cellStyle name="Normal 5 12 3 2 10" xfId="36402"/>
    <cellStyle name="Normal 5 12 3 2 2" xfId="3223"/>
    <cellStyle name="Normal 5 12 3 2 2 2" xfId="10051"/>
    <cellStyle name="Normal 5 12 3 2 2 2 2" xfId="23279"/>
    <cellStyle name="Normal 5 12 3 2 2 3" xfId="16451"/>
    <cellStyle name="Normal 5 12 3 2 2 4" xfId="32863"/>
    <cellStyle name="Normal 5 12 3 2 2 5" xfId="39691"/>
    <cellStyle name="Normal 5 12 3 2 3" xfId="3905"/>
    <cellStyle name="Normal 5 12 3 2 3 2" xfId="10733"/>
    <cellStyle name="Normal 5 12 3 2 3 2 2" xfId="23961"/>
    <cellStyle name="Normal 5 12 3 2 3 3" xfId="17133"/>
    <cellStyle name="Normal 5 12 3 2 3 4" xfId="33545"/>
    <cellStyle name="Normal 5 12 3 2 3 5" xfId="40373"/>
    <cellStyle name="Normal 5 12 3 2 4" xfId="8139"/>
    <cellStyle name="Normal 5 12 3 2 4 2" xfId="21367"/>
    <cellStyle name="Normal 5 12 3 2 4 3" xfId="30951"/>
    <cellStyle name="Normal 5 12 3 2 4 4" xfId="37779"/>
    <cellStyle name="Normal 5 12 3 2 5" xfId="6762"/>
    <cellStyle name="Normal 5 12 3 2 5 2" xfId="19990"/>
    <cellStyle name="Normal 5 12 3 2 6" xfId="14539"/>
    <cellStyle name="Normal 5 12 3 2 7" xfId="25840"/>
    <cellStyle name="Normal 5 12 3 2 8" xfId="26717"/>
    <cellStyle name="Normal 5 12 3 2 9" xfId="29574"/>
    <cellStyle name="Normal 5 12 3 3" xfId="1845"/>
    <cellStyle name="Normal 5 12 3 3 2" xfId="3757"/>
    <cellStyle name="Normal 5 12 3 3 2 2" xfId="10585"/>
    <cellStyle name="Normal 5 12 3 3 2 2 2" xfId="23813"/>
    <cellStyle name="Normal 5 12 3 3 2 3" xfId="16985"/>
    <cellStyle name="Normal 5 12 3 3 2 4" xfId="33397"/>
    <cellStyle name="Normal 5 12 3 3 2 5" xfId="40225"/>
    <cellStyle name="Normal 5 12 3 3 3" xfId="3906"/>
    <cellStyle name="Normal 5 12 3 3 3 2" xfId="10734"/>
    <cellStyle name="Normal 5 12 3 3 3 2 2" xfId="23962"/>
    <cellStyle name="Normal 5 12 3 3 3 3" xfId="17134"/>
    <cellStyle name="Normal 5 12 3 3 3 4" xfId="33546"/>
    <cellStyle name="Normal 5 12 3 3 3 5" xfId="40374"/>
    <cellStyle name="Normal 5 12 3 3 4" xfId="8673"/>
    <cellStyle name="Normal 5 12 3 3 4 2" xfId="21901"/>
    <cellStyle name="Normal 5 12 3 3 5" xfId="15073"/>
    <cellStyle name="Normal 5 12 3 3 6" xfId="26718"/>
    <cellStyle name="Normal 5 12 3 3 7" xfId="31485"/>
    <cellStyle name="Normal 5 12 3 3 8" xfId="38313"/>
    <cellStyle name="Normal 5 12 3 4" xfId="777"/>
    <cellStyle name="Normal 5 12 3 4 2" xfId="2689"/>
    <cellStyle name="Normal 5 12 3 4 2 2" xfId="9517"/>
    <cellStyle name="Normal 5 12 3 4 2 2 2" xfId="22745"/>
    <cellStyle name="Normal 5 12 3 4 2 3" xfId="15917"/>
    <cellStyle name="Normal 5 12 3 4 2 4" xfId="32329"/>
    <cellStyle name="Normal 5 12 3 4 2 5" xfId="39157"/>
    <cellStyle name="Normal 5 12 3 4 3" xfId="3907"/>
    <cellStyle name="Normal 5 12 3 4 3 2" xfId="10735"/>
    <cellStyle name="Normal 5 12 3 4 3 2 2" xfId="23963"/>
    <cellStyle name="Normal 5 12 3 4 3 3" xfId="17135"/>
    <cellStyle name="Normal 5 12 3 4 3 4" xfId="33547"/>
    <cellStyle name="Normal 5 12 3 4 3 5" xfId="40375"/>
    <cellStyle name="Normal 5 12 3 4 4" xfId="7605"/>
    <cellStyle name="Normal 5 12 3 4 4 2" xfId="20833"/>
    <cellStyle name="Normal 5 12 3 4 5" xfId="14005"/>
    <cellStyle name="Normal 5 12 3 4 6" xfId="26719"/>
    <cellStyle name="Normal 5 12 3 4 7" xfId="30417"/>
    <cellStyle name="Normal 5 12 3 4 8" xfId="37245"/>
    <cellStyle name="Normal 5 12 3 5" xfId="1945"/>
    <cellStyle name="Normal 5 12 3 5 2" xfId="8773"/>
    <cellStyle name="Normal 5 12 3 5 2 2" xfId="22001"/>
    <cellStyle name="Normal 5 12 3 5 3" xfId="15173"/>
    <cellStyle name="Normal 5 12 3 5 4" xfId="31585"/>
    <cellStyle name="Normal 5 12 3 5 5" xfId="38413"/>
    <cellStyle name="Normal 5 12 3 6" xfId="3904"/>
    <cellStyle name="Normal 5 12 3 6 2" xfId="10732"/>
    <cellStyle name="Normal 5 12 3 6 2 2" xfId="23960"/>
    <cellStyle name="Normal 5 12 3 6 3" xfId="17132"/>
    <cellStyle name="Normal 5 12 3 6 4" xfId="33544"/>
    <cellStyle name="Normal 5 12 3 6 5" xfId="40372"/>
    <cellStyle name="Normal 5 12 3 7" xfId="7296"/>
    <cellStyle name="Normal 5 12 3 7 2" xfId="20524"/>
    <cellStyle name="Normal 5 12 3 7 3" xfId="30108"/>
    <cellStyle name="Normal 5 12 3 7 4" xfId="36936"/>
    <cellStyle name="Normal 5 12 3 8" xfId="6228"/>
    <cellStyle name="Normal 5 12 3 8 2" xfId="19456"/>
    <cellStyle name="Normal 5 12 3 9" xfId="13696"/>
    <cellStyle name="Normal 5 12 4" xfId="290"/>
    <cellStyle name="Normal 5 12 4 10" xfId="26300"/>
    <cellStyle name="Normal 5 12 4 11" xfId="26720"/>
    <cellStyle name="Normal 5 12 4 12" xfId="28862"/>
    <cellStyle name="Normal 5 12 4 13" xfId="35690"/>
    <cellStyle name="Normal 5 12 4 2" xfId="1667"/>
    <cellStyle name="Normal 5 12 4 2 2" xfId="3579"/>
    <cellStyle name="Normal 5 12 4 2 2 2" xfId="10407"/>
    <cellStyle name="Normal 5 12 4 2 2 2 2" xfId="23635"/>
    <cellStyle name="Normal 5 12 4 2 2 3" xfId="16807"/>
    <cellStyle name="Normal 5 12 4 2 2 4" xfId="33219"/>
    <cellStyle name="Normal 5 12 4 2 2 5" xfId="40047"/>
    <cellStyle name="Normal 5 12 4 2 3" xfId="3909"/>
    <cellStyle name="Normal 5 12 4 2 3 2" xfId="10737"/>
    <cellStyle name="Normal 5 12 4 2 3 2 2" xfId="23965"/>
    <cellStyle name="Normal 5 12 4 2 3 3" xfId="17137"/>
    <cellStyle name="Normal 5 12 4 2 3 4" xfId="33549"/>
    <cellStyle name="Normal 5 12 4 2 3 5" xfId="40377"/>
    <cellStyle name="Normal 5 12 4 2 4" xfId="8495"/>
    <cellStyle name="Normal 5 12 4 2 4 2" xfId="21723"/>
    <cellStyle name="Normal 5 12 4 2 4 3" xfId="31307"/>
    <cellStyle name="Normal 5 12 4 2 4 4" xfId="38135"/>
    <cellStyle name="Normal 5 12 4 2 5" xfId="6584"/>
    <cellStyle name="Normal 5 12 4 2 5 2" xfId="19812"/>
    <cellStyle name="Normal 5 12 4 2 6" xfId="14895"/>
    <cellStyle name="Normal 5 12 4 2 7" xfId="26721"/>
    <cellStyle name="Normal 5 12 4 2 8" xfId="29396"/>
    <cellStyle name="Normal 5 12 4 2 9" xfId="36224"/>
    <cellStyle name="Normal 5 12 4 3" xfId="1133"/>
    <cellStyle name="Normal 5 12 4 3 2" xfId="3045"/>
    <cellStyle name="Normal 5 12 4 3 2 2" xfId="9873"/>
    <cellStyle name="Normal 5 12 4 3 2 2 2" xfId="23101"/>
    <cellStyle name="Normal 5 12 4 3 2 3" xfId="16273"/>
    <cellStyle name="Normal 5 12 4 3 2 4" xfId="32685"/>
    <cellStyle name="Normal 5 12 4 3 2 5" xfId="39513"/>
    <cellStyle name="Normal 5 12 4 3 3" xfId="3910"/>
    <cellStyle name="Normal 5 12 4 3 3 2" xfId="10738"/>
    <cellStyle name="Normal 5 12 4 3 3 2 2" xfId="23966"/>
    <cellStyle name="Normal 5 12 4 3 3 3" xfId="17138"/>
    <cellStyle name="Normal 5 12 4 3 3 4" xfId="33550"/>
    <cellStyle name="Normal 5 12 4 3 3 5" xfId="40378"/>
    <cellStyle name="Normal 5 12 4 3 4" xfId="7961"/>
    <cellStyle name="Normal 5 12 4 3 4 2" xfId="21189"/>
    <cellStyle name="Normal 5 12 4 3 5" xfId="14361"/>
    <cellStyle name="Normal 5 12 4 3 6" xfId="26722"/>
    <cellStyle name="Normal 5 12 4 3 7" xfId="30773"/>
    <cellStyle name="Normal 5 12 4 3 8" xfId="37601"/>
    <cellStyle name="Normal 5 12 4 4" xfId="1946"/>
    <cellStyle name="Normal 5 12 4 4 2" xfId="8774"/>
    <cellStyle name="Normal 5 12 4 4 2 2" xfId="22002"/>
    <cellStyle name="Normal 5 12 4 4 3" xfId="15174"/>
    <cellStyle name="Normal 5 12 4 4 4" xfId="31586"/>
    <cellStyle name="Normal 5 12 4 4 5" xfId="38414"/>
    <cellStyle name="Normal 5 12 4 5" xfId="3908"/>
    <cellStyle name="Normal 5 12 4 5 2" xfId="10736"/>
    <cellStyle name="Normal 5 12 4 5 2 2" xfId="23964"/>
    <cellStyle name="Normal 5 12 4 5 3" xfId="17136"/>
    <cellStyle name="Normal 5 12 4 5 4" xfId="33548"/>
    <cellStyle name="Normal 5 12 4 5 5" xfId="40376"/>
    <cellStyle name="Normal 5 12 4 6" xfId="7118"/>
    <cellStyle name="Normal 5 12 4 6 2" xfId="20346"/>
    <cellStyle name="Normal 5 12 4 6 3" xfId="29930"/>
    <cellStyle name="Normal 5 12 4 6 4" xfId="36758"/>
    <cellStyle name="Normal 5 12 4 7" xfId="6050"/>
    <cellStyle name="Normal 5 12 4 7 2" xfId="19278"/>
    <cellStyle name="Normal 5 12 4 8" xfId="13518"/>
    <cellStyle name="Normal 5 12 4 9" xfId="12984"/>
    <cellStyle name="Normal 5 12 5" xfId="955"/>
    <cellStyle name="Normal 5 12 5 10" xfId="29218"/>
    <cellStyle name="Normal 5 12 5 11" xfId="36046"/>
    <cellStyle name="Normal 5 12 5 2" xfId="2867"/>
    <cellStyle name="Normal 5 12 5 2 2" xfId="9695"/>
    <cellStyle name="Normal 5 12 5 2 2 2" xfId="22923"/>
    <cellStyle name="Normal 5 12 5 2 3" xfId="16095"/>
    <cellStyle name="Normal 5 12 5 2 4" xfId="32507"/>
    <cellStyle name="Normal 5 12 5 2 5" xfId="39335"/>
    <cellStyle name="Normal 5 12 5 3" xfId="3911"/>
    <cellStyle name="Normal 5 12 5 3 2" xfId="10739"/>
    <cellStyle name="Normal 5 12 5 3 2 2" xfId="23967"/>
    <cellStyle name="Normal 5 12 5 3 3" xfId="17139"/>
    <cellStyle name="Normal 5 12 5 3 4" xfId="33551"/>
    <cellStyle name="Normal 5 12 5 3 5" xfId="40379"/>
    <cellStyle name="Normal 5 12 5 4" xfId="7783"/>
    <cellStyle name="Normal 5 12 5 4 2" xfId="21011"/>
    <cellStyle name="Normal 5 12 5 4 3" xfId="30595"/>
    <cellStyle name="Normal 5 12 5 4 4" xfId="37423"/>
    <cellStyle name="Normal 5 12 5 5" xfId="6406"/>
    <cellStyle name="Normal 5 12 5 5 2" xfId="19634"/>
    <cellStyle name="Normal 5 12 5 6" xfId="14183"/>
    <cellStyle name="Normal 5 12 5 7" xfId="12806"/>
    <cellStyle name="Normal 5 12 5 8" xfId="26189"/>
    <cellStyle name="Normal 5 12 5 9" xfId="26723"/>
    <cellStyle name="Normal 5 12 6" xfId="1489"/>
    <cellStyle name="Normal 5 12 6 2" xfId="3401"/>
    <cellStyle name="Normal 5 12 6 2 2" xfId="10229"/>
    <cellStyle name="Normal 5 12 6 2 2 2" xfId="23457"/>
    <cellStyle name="Normal 5 12 6 2 3" xfId="16629"/>
    <cellStyle name="Normal 5 12 6 2 4" xfId="33041"/>
    <cellStyle name="Normal 5 12 6 2 5" xfId="39869"/>
    <cellStyle name="Normal 5 12 6 3" xfId="3912"/>
    <cellStyle name="Normal 5 12 6 3 2" xfId="10740"/>
    <cellStyle name="Normal 5 12 6 3 2 2" xfId="23968"/>
    <cellStyle name="Normal 5 12 6 3 3" xfId="17140"/>
    <cellStyle name="Normal 5 12 6 3 4" xfId="33552"/>
    <cellStyle name="Normal 5 12 6 3 5" xfId="40380"/>
    <cellStyle name="Normal 5 12 6 4" xfId="8317"/>
    <cellStyle name="Normal 5 12 6 4 2" xfId="21545"/>
    <cellStyle name="Normal 5 12 6 5" xfId="14717"/>
    <cellStyle name="Normal 5 12 6 6" xfId="26724"/>
    <cellStyle name="Normal 5 12 6 7" xfId="31129"/>
    <cellStyle name="Normal 5 12 6 8" xfId="37957"/>
    <cellStyle name="Normal 5 12 7" xfId="599"/>
    <cellStyle name="Normal 5 12 7 2" xfId="2511"/>
    <cellStyle name="Normal 5 12 7 2 2" xfId="9339"/>
    <cellStyle name="Normal 5 12 7 2 2 2" xfId="22567"/>
    <cellStyle name="Normal 5 12 7 2 3" xfId="15739"/>
    <cellStyle name="Normal 5 12 7 2 4" xfId="32151"/>
    <cellStyle name="Normal 5 12 7 2 5" xfId="38979"/>
    <cellStyle name="Normal 5 12 7 3" xfId="3913"/>
    <cellStyle name="Normal 5 12 7 3 2" xfId="10741"/>
    <cellStyle name="Normal 5 12 7 3 2 2" xfId="23969"/>
    <cellStyle name="Normal 5 12 7 3 3" xfId="17141"/>
    <cellStyle name="Normal 5 12 7 3 4" xfId="33553"/>
    <cellStyle name="Normal 5 12 7 3 5" xfId="40381"/>
    <cellStyle name="Normal 5 12 7 4" xfId="7427"/>
    <cellStyle name="Normal 5 12 7 4 2" xfId="20655"/>
    <cellStyle name="Normal 5 12 7 5" xfId="13827"/>
    <cellStyle name="Normal 5 12 7 6" xfId="26725"/>
    <cellStyle name="Normal 5 12 7 7" xfId="30239"/>
    <cellStyle name="Normal 5 12 7 8" xfId="37067"/>
    <cellStyle name="Normal 5 12 8" xfId="1941"/>
    <cellStyle name="Normal 5 12 8 2" xfId="8769"/>
    <cellStyle name="Normal 5 12 8 2 2" xfId="21997"/>
    <cellStyle name="Normal 5 12 8 3" xfId="15169"/>
    <cellStyle name="Normal 5 12 8 4" xfId="31581"/>
    <cellStyle name="Normal 5 12 8 5" xfId="38409"/>
    <cellStyle name="Normal 5 12 9" xfId="3892"/>
    <cellStyle name="Normal 5 12 9 2" xfId="10720"/>
    <cellStyle name="Normal 5 12 9 2 2" xfId="23948"/>
    <cellStyle name="Normal 5 12 9 3" xfId="17120"/>
    <cellStyle name="Normal 5 12 9 4" xfId="33532"/>
    <cellStyle name="Normal 5 12 9 5" xfId="40360"/>
    <cellStyle name="Normal 5 13" xfId="137"/>
    <cellStyle name="Normal 5 13 10" xfId="5897"/>
    <cellStyle name="Normal 5 13 10 2" xfId="19125"/>
    <cellStyle name="Normal 5 13 11" xfId="13365"/>
    <cellStyle name="Normal 5 13 12" xfId="12653"/>
    <cellStyle name="Normal 5 13 13" xfId="26149"/>
    <cellStyle name="Normal 5 13 14" xfId="26726"/>
    <cellStyle name="Normal 5 13 15" xfId="28709"/>
    <cellStyle name="Normal 5 13 16" xfId="35537"/>
    <cellStyle name="Normal 5 13 2" xfId="493"/>
    <cellStyle name="Normal 5 13 2 10" xfId="13187"/>
    <cellStyle name="Normal 5 13 2 11" xfId="25984"/>
    <cellStyle name="Normal 5 13 2 12" xfId="26727"/>
    <cellStyle name="Normal 5 13 2 13" xfId="29065"/>
    <cellStyle name="Normal 5 13 2 14" xfId="35893"/>
    <cellStyle name="Normal 5 13 2 2" xfId="1336"/>
    <cellStyle name="Normal 5 13 2 2 10" xfId="36427"/>
    <cellStyle name="Normal 5 13 2 2 2" xfId="3248"/>
    <cellStyle name="Normal 5 13 2 2 2 2" xfId="10076"/>
    <cellStyle name="Normal 5 13 2 2 2 2 2" xfId="23304"/>
    <cellStyle name="Normal 5 13 2 2 2 3" xfId="16476"/>
    <cellStyle name="Normal 5 13 2 2 2 4" xfId="32888"/>
    <cellStyle name="Normal 5 13 2 2 2 5" xfId="39716"/>
    <cellStyle name="Normal 5 13 2 2 3" xfId="3916"/>
    <cellStyle name="Normal 5 13 2 2 3 2" xfId="10744"/>
    <cellStyle name="Normal 5 13 2 2 3 2 2" xfId="23972"/>
    <cellStyle name="Normal 5 13 2 2 3 3" xfId="17144"/>
    <cellStyle name="Normal 5 13 2 2 3 4" xfId="33556"/>
    <cellStyle name="Normal 5 13 2 2 3 5" xfId="40384"/>
    <cellStyle name="Normal 5 13 2 2 4" xfId="8164"/>
    <cellStyle name="Normal 5 13 2 2 4 2" xfId="21392"/>
    <cellStyle name="Normal 5 13 2 2 4 3" xfId="30976"/>
    <cellStyle name="Normal 5 13 2 2 4 4" xfId="37804"/>
    <cellStyle name="Normal 5 13 2 2 5" xfId="6787"/>
    <cellStyle name="Normal 5 13 2 2 5 2" xfId="20015"/>
    <cellStyle name="Normal 5 13 2 2 6" xfId="14564"/>
    <cellStyle name="Normal 5 13 2 2 7" xfId="25986"/>
    <cellStyle name="Normal 5 13 2 2 8" xfId="26728"/>
    <cellStyle name="Normal 5 13 2 2 9" xfId="29599"/>
    <cellStyle name="Normal 5 13 2 3" xfId="1870"/>
    <cellStyle name="Normal 5 13 2 3 2" xfId="3782"/>
    <cellStyle name="Normal 5 13 2 3 2 2" xfId="10610"/>
    <cellStyle name="Normal 5 13 2 3 2 2 2" xfId="23838"/>
    <cellStyle name="Normal 5 13 2 3 2 3" xfId="17010"/>
    <cellStyle name="Normal 5 13 2 3 2 4" xfId="33422"/>
    <cellStyle name="Normal 5 13 2 3 2 5" xfId="40250"/>
    <cellStyle name="Normal 5 13 2 3 3" xfId="3917"/>
    <cellStyle name="Normal 5 13 2 3 3 2" xfId="10745"/>
    <cellStyle name="Normal 5 13 2 3 3 2 2" xfId="23973"/>
    <cellStyle name="Normal 5 13 2 3 3 3" xfId="17145"/>
    <cellStyle name="Normal 5 13 2 3 3 4" xfId="33557"/>
    <cellStyle name="Normal 5 13 2 3 3 5" xfId="40385"/>
    <cellStyle name="Normal 5 13 2 3 4" xfId="8698"/>
    <cellStyle name="Normal 5 13 2 3 4 2" xfId="21926"/>
    <cellStyle name="Normal 5 13 2 3 5" xfId="15098"/>
    <cellStyle name="Normal 5 13 2 3 6" xfId="26729"/>
    <cellStyle name="Normal 5 13 2 3 7" xfId="31510"/>
    <cellStyle name="Normal 5 13 2 3 8" xfId="38338"/>
    <cellStyle name="Normal 5 13 2 4" xfId="802"/>
    <cellStyle name="Normal 5 13 2 4 2" xfId="2714"/>
    <cellStyle name="Normal 5 13 2 4 2 2" xfId="9542"/>
    <cellStyle name="Normal 5 13 2 4 2 2 2" xfId="22770"/>
    <cellStyle name="Normal 5 13 2 4 2 3" xfId="15942"/>
    <cellStyle name="Normal 5 13 2 4 2 4" xfId="32354"/>
    <cellStyle name="Normal 5 13 2 4 2 5" xfId="39182"/>
    <cellStyle name="Normal 5 13 2 4 3" xfId="3918"/>
    <cellStyle name="Normal 5 13 2 4 3 2" xfId="10746"/>
    <cellStyle name="Normal 5 13 2 4 3 2 2" xfId="23974"/>
    <cellStyle name="Normal 5 13 2 4 3 3" xfId="17146"/>
    <cellStyle name="Normal 5 13 2 4 3 4" xfId="33558"/>
    <cellStyle name="Normal 5 13 2 4 3 5" xfId="40386"/>
    <cellStyle name="Normal 5 13 2 4 4" xfId="7630"/>
    <cellStyle name="Normal 5 13 2 4 4 2" xfId="20858"/>
    <cellStyle name="Normal 5 13 2 4 5" xfId="14030"/>
    <cellStyle name="Normal 5 13 2 4 6" xfId="26730"/>
    <cellStyle name="Normal 5 13 2 4 7" xfId="30442"/>
    <cellStyle name="Normal 5 13 2 4 8" xfId="37270"/>
    <cellStyle name="Normal 5 13 2 5" xfId="1948"/>
    <cellStyle name="Normal 5 13 2 5 2" xfId="8776"/>
    <cellStyle name="Normal 5 13 2 5 2 2" xfId="22004"/>
    <cellStyle name="Normal 5 13 2 5 3" xfId="15176"/>
    <cellStyle name="Normal 5 13 2 5 4" xfId="31588"/>
    <cellStyle name="Normal 5 13 2 5 5" xfId="38416"/>
    <cellStyle name="Normal 5 13 2 6" xfId="3915"/>
    <cellStyle name="Normal 5 13 2 6 2" xfId="10743"/>
    <cellStyle name="Normal 5 13 2 6 2 2" xfId="23971"/>
    <cellStyle name="Normal 5 13 2 6 3" xfId="17143"/>
    <cellStyle name="Normal 5 13 2 6 4" xfId="33555"/>
    <cellStyle name="Normal 5 13 2 6 5" xfId="40383"/>
    <cellStyle name="Normal 5 13 2 7" xfId="7321"/>
    <cellStyle name="Normal 5 13 2 7 2" xfId="20549"/>
    <cellStyle name="Normal 5 13 2 7 3" xfId="30133"/>
    <cellStyle name="Normal 5 13 2 7 4" xfId="36961"/>
    <cellStyle name="Normal 5 13 2 8" xfId="6253"/>
    <cellStyle name="Normal 5 13 2 8 2" xfId="19481"/>
    <cellStyle name="Normal 5 13 2 9" xfId="13721"/>
    <cellStyle name="Normal 5 13 3" xfId="315"/>
    <cellStyle name="Normal 5 13 3 10" xfId="26570"/>
    <cellStyle name="Normal 5 13 3 11" xfId="26731"/>
    <cellStyle name="Normal 5 13 3 12" xfId="28887"/>
    <cellStyle name="Normal 5 13 3 13" xfId="35715"/>
    <cellStyle name="Normal 5 13 3 2" xfId="1692"/>
    <cellStyle name="Normal 5 13 3 2 2" xfId="3604"/>
    <cellStyle name="Normal 5 13 3 2 2 2" xfId="10432"/>
    <cellStyle name="Normal 5 13 3 2 2 2 2" xfId="23660"/>
    <cellStyle name="Normal 5 13 3 2 2 3" xfId="16832"/>
    <cellStyle name="Normal 5 13 3 2 2 4" xfId="33244"/>
    <cellStyle name="Normal 5 13 3 2 2 5" xfId="40072"/>
    <cellStyle name="Normal 5 13 3 2 3" xfId="3920"/>
    <cellStyle name="Normal 5 13 3 2 3 2" xfId="10748"/>
    <cellStyle name="Normal 5 13 3 2 3 2 2" xfId="23976"/>
    <cellStyle name="Normal 5 13 3 2 3 3" xfId="17148"/>
    <cellStyle name="Normal 5 13 3 2 3 4" xfId="33560"/>
    <cellStyle name="Normal 5 13 3 2 3 5" xfId="40388"/>
    <cellStyle name="Normal 5 13 3 2 4" xfId="8520"/>
    <cellStyle name="Normal 5 13 3 2 4 2" xfId="21748"/>
    <cellStyle name="Normal 5 13 3 2 4 3" xfId="31332"/>
    <cellStyle name="Normal 5 13 3 2 4 4" xfId="38160"/>
    <cellStyle name="Normal 5 13 3 2 5" xfId="6609"/>
    <cellStyle name="Normal 5 13 3 2 5 2" xfId="19837"/>
    <cellStyle name="Normal 5 13 3 2 6" xfId="14920"/>
    <cellStyle name="Normal 5 13 3 2 7" xfId="26732"/>
    <cellStyle name="Normal 5 13 3 2 8" xfId="29421"/>
    <cellStyle name="Normal 5 13 3 2 9" xfId="36249"/>
    <cellStyle name="Normal 5 13 3 3" xfId="1158"/>
    <cellStyle name="Normal 5 13 3 3 2" xfId="3070"/>
    <cellStyle name="Normal 5 13 3 3 2 2" xfId="9898"/>
    <cellStyle name="Normal 5 13 3 3 2 2 2" xfId="23126"/>
    <cellStyle name="Normal 5 13 3 3 2 3" xfId="16298"/>
    <cellStyle name="Normal 5 13 3 3 2 4" xfId="32710"/>
    <cellStyle name="Normal 5 13 3 3 2 5" xfId="39538"/>
    <cellStyle name="Normal 5 13 3 3 3" xfId="3921"/>
    <cellStyle name="Normal 5 13 3 3 3 2" xfId="10749"/>
    <cellStyle name="Normal 5 13 3 3 3 2 2" xfId="23977"/>
    <cellStyle name="Normal 5 13 3 3 3 3" xfId="17149"/>
    <cellStyle name="Normal 5 13 3 3 3 4" xfId="33561"/>
    <cellStyle name="Normal 5 13 3 3 3 5" xfId="40389"/>
    <cellStyle name="Normal 5 13 3 3 4" xfId="7986"/>
    <cellStyle name="Normal 5 13 3 3 4 2" xfId="21214"/>
    <cellStyle name="Normal 5 13 3 3 5" xfId="14386"/>
    <cellStyle name="Normal 5 13 3 3 6" xfId="26733"/>
    <cellStyle name="Normal 5 13 3 3 7" xfId="30798"/>
    <cellStyle name="Normal 5 13 3 3 8" xfId="37626"/>
    <cellStyle name="Normal 5 13 3 4" xfId="1949"/>
    <cellStyle name="Normal 5 13 3 4 2" xfId="8777"/>
    <cellStyle name="Normal 5 13 3 4 2 2" xfId="22005"/>
    <cellStyle name="Normal 5 13 3 4 3" xfId="15177"/>
    <cellStyle name="Normal 5 13 3 4 4" xfId="31589"/>
    <cellStyle name="Normal 5 13 3 4 5" xfId="38417"/>
    <cellStyle name="Normal 5 13 3 5" xfId="3919"/>
    <cellStyle name="Normal 5 13 3 5 2" xfId="10747"/>
    <cellStyle name="Normal 5 13 3 5 2 2" xfId="23975"/>
    <cellStyle name="Normal 5 13 3 5 3" xfId="17147"/>
    <cellStyle name="Normal 5 13 3 5 4" xfId="33559"/>
    <cellStyle name="Normal 5 13 3 5 5" xfId="40387"/>
    <cellStyle name="Normal 5 13 3 6" xfId="7143"/>
    <cellStyle name="Normal 5 13 3 6 2" xfId="20371"/>
    <cellStyle name="Normal 5 13 3 6 3" xfId="29955"/>
    <cellStyle name="Normal 5 13 3 6 4" xfId="36783"/>
    <cellStyle name="Normal 5 13 3 7" xfId="6075"/>
    <cellStyle name="Normal 5 13 3 7 2" xfId="19303"/>
    <cellStyle name="Normal 5 13 3 8" xfId="13543"/>
    <cellStyle name="Normal 5 13 3 9" xfId="13009"/>
    <cellStyle name="Normal 5 13 4" xfId="980"/>
    <cellStyle name="Normal 5 13 4 10" xfId="29243"/>
    <cellStyle name="Normal 5 13 4 11" xfId="36071"/>
    <cellStyle name="Normal 5 13 4 2" xfId="2892"/>
    <cellStyle name="Normal 5 13 4 2 2" xfId="9720"/>
    <cellStyle name="Normal 5 13 4 2 2 2" xfId="22948"/>
    <cellStyle name="Normal 5 13 4 2 3" xfId="16120"/>
    <cellStyle name="Normal 5 13 4 2 4" xfId="32532"/>
    <cellStyle name="Normal 5 13 4 2 5" xfId="39360"/>
    <cellStyle name="Normal 5 13 4 3" xfId="3922"/>
    <cellStyle name="Normal 5 13 4 3 2" xfId="10750"/>
    <cellStyle name="Normal 5 13 4 3 2 2" xfId="23978"/>
    <cellStyle name="Normal 5 13 4 3 3" xfId="17150"/>
    <cellStyle name="Normal 5 13 4 3 4" xfId="33562"/>
    <cellStyle name="Normal 5 13 4 3 5" xfId="40390"/>
    <cellStyle name="Normal 5 13 4 4" xfId="7808"/>
    <cellStyle name="Normal 5 13 4 4 2" xfId="21036"/>
    <cellStyle name="Normal 5 13 4 4 3" xfId="30620"/>
    <cellStyle name="Normal 5 13 4 4 4" xfId="37448"/>
    <cellStyle name="Normal 5 13 4 5" xfId="6431"/>
    <cellStyle name="Normal 5 13 4 5 2" xfId="19659"/>
    <cellStyle name="Normal 5 13 4 6" xfId="14208"/>
    <cellStyle name="Normal 5 13 4 7" xfId="12831"/>
    <cellStyle name="Normal 5 13 4 8" xfId="26296"/>
    <cellStyle name="Normal 5 13 4 9" xfId="26734"/>
    <cellStyle name="Normal 5 13 5" xfId="1514"/>
    <cellStyle name="Normal 5 13 5 2" xfId="3426"/>
    <cellStyle name="Normal 5 13 5 2 2" xfId="10254"/>
    <cellStyle name="Normal 5 13 5 2 2 2" xfId="23482"/>
    <cellStyle name="Normal 5 13 5 2 3" xfId="16654"/>
    <cellStyle name="Normal 5 13 5 2 4" xfId="33066"/>
    <cellStyle name="Normal 5 13 5 2 5" xfId="39894"/>
    <cellStyle name="Normal 5 13 5 3" xfId="3923"/>
    <cellStyle name="Normal 5 13 5 3 2" xfId="10751"/>
    <cellStyle name="Normal 5 13 5 3 2 2" xfId="23979"/>
    <cellStyle name="Normal 5 13 5 3 3" xfId="17151"/>
    <cellStyle name="Normal 5 13 5 3 4" xfId="33563"/>
    <cellStyle name="Normal 5 13 5 3 5" xfId="40391"/>
    <cellStyle name="Normal 5 13 5 4" xfId="8342"/>
    <cellStyle name="Normal 5 13 5 4 2" xfId="21570"/>
    <cellStyle name="Normal 5 13 5 5" xfId="14742"/>
    <cellStyle name="Normal 5 13 5 6" xfId="26735"/>
    <cellStyle name="Normal 5 13 5 7" xfId="31154"/>
    <cellStyle name="Normal 5 13 5 8" xfId="37982"/>
    <cellStyle name="Normal 5 13 6" xfId="624"/>
    <cellStyle name="Normal 5 13 6 2" xfId="2536"/>
    <cellStyle name="Normal 5 13 6 2 2" xfId="9364"/>
    <cellStyle name="Normal 5 13 6 2 2 2" xfId="22592"/>
    <cellStyle name="Normal 5 13 6 2 3" xfId="15764"/>
    <cellStyle name="Normal 5 13 6 2 4" xfId="32176"/>
    <cellStyle name="Normal 5 13 6 2 5" xfId="39004"/>
    <cellStyle name="Normal 5 13 6 3" xfId="3924"/>
    <cellStyle name="Normal 5 13 6 3 2" xfId="10752"/>
    <cellStyle name="Normal 5 13 6 3 2 2" xfId="23980"/>
    <cellStyle name="Normal 5 13 6 3 3" xfId="17152"/>
    <cellStyle name="Normal 5 13 6 3 4" xfId="33564"/>
    <cellStyle name="Normal 5 13 6 3 5" xfId="40392"/>
    <cellStyle name="Normal 5 13 6 4" xfId="7452"/>
    <cellStyle name="Normal 5 13 6 4 2" xfId="20680"/>
    <cellStyle name="Normal 5 13 6 5" xfId="13852"/>
    <cellStyle name="Normal 5 13 6 6" xfId="26736"/>
    <cellStyle name="Normal 5 13 6 7" xfId="30264"/>
    <cellStyle name="Normal 5 13 6 8" xfId="37092"/>
    <cellStyle name="Normal 5 13 7" xfId="1947"/>
    <cellStyle name="Normal 5 13 7 2" xfId="8775"/>
    <cellStyle name="Normal 5 13 7 2 2" xfId="22003"/>
    <cellStyle name="Normal 5 13 7 3" xfId="15175"/>
    <cellStyle name="Normal 5 13 7 4" xfId="31587"/>
    <cellStyle name="Normal 5 13 7 5" xfId="38415"/>
    <cellStyle name="Normal 5 13 8" xfId="3914"/>
    <cellStyle name="Normal 5 13 8 2" xfId="10742"/>
    <cellStyle name="Normal 5 13 8 2 2" xfId="23970"/>
    <cellStyle name="Normal 5 13 8 3" xfId="17142"/>
    <cellStyle name="Normal 5 13 8 4" xfId="33554"/>
    <cellStyle name="Normal 5 13 8 5" xfId="40382"/>
    <cellStyle name="Normal 5 13 9" xfId="6965"/>
    <cellStyle name="Normal 5 13 9 2" xfId="20193"/>
    <cellStyle name="Normal 5 13 9 3" xfId="29777"/>
    <cellStyle name="Normal 5 13 9 4" xfId="36605"/>
    <cellStyle name="Normal 5 14" xfId="114"/>
    <cellStyle name="Normal 5 14 10" xfId="5874"/>
    <cellStyle name="Normal 5 14 10 2" xfId="19102"/>
    <cellStyle name="Normal 5 14 11" xfId="13342"/>
    <cellStyle name="Normal 5 14 12" xfId="12630"/>
    <cellStyle name="Normal 5 14 13" xfId="26062"/>
    <cellStyle name="Normal 5 14 14" xfId="26737"/>
    <cellStyle name="Normal 5 14 15" xfId="28686"/>
    <cellStyle name="Normal 5 14 16" xfId="35514"/>
    <cellStyle name="Normal 5 14 2" xfId="470"/>
    <cellStyle name="Normal 5 14 2 10" xfId="13164"/>
    <cellStyle name="Normal 5 14 2 11" xfId="25804"/>
    <cellStyle name="Normal 5 14 2 12" xfId="26738"/>
    <cellStyle name="Normal 5 14 2 13" xfId="29042"/>
    <cellStyle name="Normal 5 14 2 14" xfId="35870"/>
    <cellStyle name="Normal 5 14 2 2" xfId="1313"/>
    <cellStyle name="Normal 5 14 2 2 10" xfId="36404"/>
    <cellStyle name="Normal 5 14 2 2 2" xfId="3225"/>
    <cellStyle name="Normal 5 14 2 2 2 2" xfId="10053"/>
    <cellStyle name="Normal 5 14 2 2 2 2 2" xfId="23281"/>
    <cellStyle name="Normal 5 14 2 2 2 3" xfId="16453"/>
    <cellStyle name="Normal 5 14 2 2 2 4" xfId="32865"/>
    <cellStyle name="Normal 5 14 2 2 2 5" xfId="39693"/>
    <cellStyle name="Normal 5 14 2 2 3" xfId="3927"/>
    <cellStyle name="Normal 5 14 2 2 3 2" xfId="10755"/>
    <cellStyle name="Normal 5 14 2 2 3 2 2" xfId="23983"/>
    <cellStyle name="Normal 5 14 2 2 3 3" xfId="17155"/>
    <cellStyle name="Normal 5 14 2 2 3 4" xfId="33567"/>
    <cellStyle name="Normal 5 14 2 2 3 5" xfId="40395"/>
    <cellStyle name="Normal 5 14 2 2 4" xfId="8141"/>
    <cellStyle name="Normal 5 14 2 2 4 2" xfId="21369"/>
    <cellStyle name="Normal 5 14 2 2 4 3" xfId="30953"/>
    <cellStyle name="Normal 5 14 2 2 4 4" xfId="37781"/>
    <cellStyle name="Normal 5 14 2 2 5" xfId="6764"/>
    <cellStyle name="Normal 5 14 2 2 5 2" xfId="19992"/>
    <cellStyle name="Normal 5 14 2 2 6" xfId="14541"/>
    <cellStyle name="Normal 5 14 2 2 7" xfId="26500"/>
    <cellStyle name="Normal 5 14 2 2 8" xfId="26739"/>
    <cellStyle name="Normal 5 14 2 2 9" xfId="29576"/>
    <cellStyle name="Normal 5 14 2 3" xfId="1847"/>
    <cellStyle name="Normal 5 14 2 3 2" xfId="3759"/>
    <cellStyle name="Normal 5 14 2 3 2 2" xfId="10587"/>
    <cellStyle name="Normal 5 14 2 3 2 2 2" xfId="23815"/>
    <cellStyle name="Normal 5 14 2 3 2 3" xfId="16987"/>
    <cellStyle name="Normal 5 14 2 3 2 4" xfId="33399"/>
    <cellStyle name="Normal 5 14 2 3 2 5" xfId="40227"/>
    <cellStyle name="Normal 5 14 2 3 3" xfId="3928"/>
    <cellStyle name="Normal 5 14 2 3 3 2" xfId="10756"/>
    <cellStyle name="Normal 5 14 2 3 3 2 2" xfId="23984"/>
    <cellStyle name="Normal 5 14 2 3 3 3" xfId="17156"/>
    <cellStyle name="Normal 5 14 2 3 3 4" xfId="33568"/>
    <cellStyle name="Normal 5 14 2 3 3 5" xfId="40396"/>
    <cellStyle name="Normal 5 14 2 3 4" xfId="8675"/>
    <cellStyle name="Normal 5 14 2 3 4 2" xfId="21903"/>
    <cellStyle name="Normal 5 14 2 3 5" xfId="15075"/>
    <cellStyle name="Normal 5 14 2 3 6" xfId="26740"/>
    <cellStyle name="Normal 5 14 2 3 7" xfId="31487"/>
    <cellStyle name="Normal 5 14 2 3 8" xfId="38315"/>
    <cellStyle name="Normal 5 14 2 4" xfId="779"/>
    <cellStyle name="Normal 5 14 2 4 2" xfId="2691"/>
    <cellStyle name="Normal 5 14 2 4 2 2" xfId="9519"/>
    <cellStyle name="Normal 5 14 2 4 2 2 2" xfId="22747"/>
    <cellStyle name="Normal 5 14 2 4 2 3" xfId="15919"/>
    <cellStyle name="Normal 5 14 2 4 2 4" xfId="32331"/>
    <cellStyle name="Normal 5 14 2 4 2 5" xfId="39159"/>
    <cellStyle name="Normal 5 14 2 4 3" xfId="3929"/>
    <cellStyle name="Normal 5 14 2 4 3 2" xfId="10757"/>
    <cellStyle name="Normal 5 14 2 4 3 2 2" xfId="23985"/>
    <cellStyle name="Normal 5 14 2 4 3 3" xfId="17157"/>
    <cellStyle name="Normal 5 14 2 4 3 4" xfId="33569"/>
    <cellStyle name="Normal 5 14 2 4 3 5" xfId="40397"/>
    <cellStyle name="Normal 5 14 2 4 4" xfId="7607"/>
    <cellStyle name="Normal 5 14 2 4 4 2" xfId="20835"/>
    <cellStyle name="Normal 5 14 2 4 5" xfId="14007"/>
    <cellStyle name="Normal 5 14 2 4 6" xfId="26741"/>
    <cellStyle name="Normal 5 14 2 4 7" xfId="30419"/>
    <cellStyle name="Normal 5 14 2 4 8" xfId="37247"/>
    <cellStyle name="Normal 5 14 2 5" xfId="1951"/>
    <cellStyle name="Normal 5 14 2 5 2" xfId="8779"/>
    <cellStyle name="Normal 5 14 2 5 2 2" xfId="22007"/>
    <cellStyle name="Normal 5 14 2 5 3" xfId="15179"/>
    <cellStyle name="Normal 5 14 2 5 4" xfId="31591"/>
    <cellStyle name="Normal 5 14 2 5 5" xfId="38419"/>
    <cellStyle name="Normal 5 14 2 6" xfId="3926"/>
    <cellStyle name="Normal 5 14 2 6 2" xfId="10754"/>
    <cellStyle name="Normal 5 14 2 6 2 2" xfId="23982"/>
    <cellStyle name="Normal 5 14 2 6 3" xfId="17154"/>
    <cellStyle name="Normal 5 14 2 6 4" xfId="33566"/>
    <cellStyle name="Normal 5 14 2 6 5" xfId="40394"/>
    <cellStyle name="Normal 5 14 2 7" xfId="7298"/>
    <cellStyle name="Normal 5 14 2 7 2" xfId="20526"/>
    <cellStyle name="Normal 5 14 2 7 3" xfId="30110"/>
    <cellStyle name="Normal 5 14 2 7 4" xfId="36938"/>
    <cellStyle name="Normal 5 14 2 8" xfId="6230"/>
    <cellStyle name="Normal 5 14 2 8 2" xfId="19458"/>
    <cellStyle name="Normal 5 14 2 9" xfId="13698"/>
    <cellStyle name="Normal 5 14 3" xfId="292"/>
    <cellStyle name="Normal 5 14 3 10" xfId="26016"/>
    <cellStyle name="Normal 5 14 3 11" xfId="26742"/>
    <cellStyle name="Normal 5 14 3 12" xfId="28864"/>
    <cellStyle name="Normal 5 14 3 13" xfId="35692"/>
    <cellStyle name="Normal 5 14 3 2" xfId="1669"/>
    <cellStyle name="Normal 5 14 3 2 2" xfId="3581"/>
    <cellStyle name="Normal 5 14 3 2 2 2" xfId="10409"/>
    <cellStyle name="Normal 5 14 3 2 2 2 2" xfId="23637"/>
    <cellStyle name="Normal 5 14 3 2 2 3" xfId="16809"/>
    <cellStyle name="Normal 5 14 3 2 2 4" xfId="33221"/>
    <cellStyle name="Normal 5 14 3 2 2 5" xfId="40049"/>
    <cellStyle name="Normal 5 14 3 2 3" xfId="3931"/>
    <cellStyle name="Normal 5 14 3 2 3 2" xfId="10759"/>
    <cellStyle name="Normal 5 14 3 2 3 2 2" xfId="23987"/>
    <cellStyle name="Normal 5 14 3 2 3 3" xfId="17159"/>
    <cellStyle name="Normal 5 14 3 2 3 4" xfId="33571"/>
    <cellStyle name="Normal 5 14 3 2 3 5" xfId="40399"/>
    <cellStyle name="Normal 5 14 3 2 4" xfId="8497"/>
    <cellStyle name="Normal 5 14 3 2 4 2" xfId="21725"/>
    <cellStyle name="Normal 5 14 3 2 4 3" xfId="31309"/>
    <cellStyle name="Normal 5 14 3 2 4 4" xfId="38137"/>
    <cellStyle name="Normal 5 14 3 2 5" xfId="6586"/>
    <cellStyle name="Normal 5 14 3 2 5 2" xfId="19814"/>
    <cellStyle name="Normal 5 14 3 2 6" xfId="14897"/>
    <cellStyle name="Normal 5 14 3 2 7" xfId="26743"/>
    <cellStyle name="Normal 5 14 3 2 8" xfId="29398"/>
    <cellStyle name="Normal 5 14 3 2 9" xfId="36226"/>
    <cellStyle name="Normal 5 14 3 3" xfId="1135"/>
    <cellStyle name="Normal 5 14 3 3 2" xfId="3047"/>
    <cellStyle name="Normal 5 14 3 3 2 2" xfId="9875"/>
    <cellStyle name="Normal 5 14 3 3 2 2 2" xfId="23103"/>
    <cellStyle name="Normal 5 14 3 3 2 3" xfId="16275"/>
    <cellStyle name="Normal 5 14 3 3 2 4" xfId="32687"/>
    <cellStyle name="Normal 5 14 3 3 2 5" xfId="39515"/>
    <cellStyle name="Normal 5 14 3 3 3" xfId="3932"/>
    <cellStyle name="Normal 5 14 3 3 3 2" xfId="10760"/>
    <cellStyle name="Normal 5 14 3 3 3 2 2" xfId="23988"/>
    <cellStyle name="Normal 5 14 3 3 3 3" xfId="17160"/>
    <cellStyle name="Normal 5 14 3 3 3 4" xfId="33572"/>
    <cellStyle name="Normal 5 14 3 3 3 5" xfId="40400"/>
    <cellStyle name="Normal 5 14 3 3 4" xfId="7963"/>
    <cellStyle name="Normal 5 14 3 3 4 2" xfId="21191"/>
    <cellStyle name="Normal 5 14 3 3 5" xfId="14363"/>
    <cellStyle name="Normal 5 14 3 3 6" xfId="26744"/>
    <cellStyle name="Normal 5 14 3 3 7" xfId="30775"/>
    <cellStyle name="Normal 5 14 3 3 8" xfId="37603"/>
    <cellStyle name="Normal 5 14 3 4" xfId="1952"/>
    <cellStyle name="Normal 5 14 3 4 2" xfId="8780"/>
    <cellStyle name="Normal 5 14 3 4 2 2" xfId="22008"/>
    <cellStyle name="Normal 5 14 3 4 3" xfId="15180"/>
    <cellStyle name="Normal 5 14 3 4 4" xfId="31592"/>
    <cellStyle name="Normal 5 14 3 4 5" xfId="38420"/>
    <cellStyle name="Normal 5 14 3 5" xfId="3930"/>
    <cellStyle name="Normal 5 14 3 5 2" xfId="10758"/>
    <cellStyle name="Normal 5 14 3 5 2 2" xfId="23986"/>
    <cellStyle name="Normal 5 14 3 5 3" xfId="17158"/>
    <cellStyle name="Normal 5 14 3 5 4" xfId="33570"/>
    <cellStyle name="Normal 5 14 3 5 5" xfId="40398"/>
    <cellStyle name="Normal 5 14 3 6" xfId="7120"/>
    <cellStyle name="Normal 5 14 3 6 2" xfId="20348"/>
    <cellStyle name="Normal 5 14 3 6 3" xfId="29932"/>
    <cellStyle name="Normal 5 14 3 6 4" xfId="36760"/>
    <cellStyle name="Normal 5 14 3 7" xfId="6052"/>
    <cellStyle name="Normal 5 14 3 7 2" xfId="19280"/>
    <cellStyle name="Normal 5 14 3 8" xfId="13520"/>
    <cellStyle name="Normal 5 14 3 9" xfId="12986"/>
    <cellStyle name="Normal 5 14 4" xfId="957"/>
    <cellStyle name="Normal 5 14 4 10" xfId="29220"/>
    <cellStyle name="Normal 5 14 4 11" xfId="36048"/>
    <cellStyle name="Normal 5 14 4 2" xfId="2869"/>
    <cellStyle name="Normal 5 14 4 2 2" xfId="9697"/>
    <cellStyle name="Normal 5 14 4 2 2 2" xfId="22925"/>
    <cellStyle name="Normal 5 14 4 2 3" xfId="16097"/>
    <cellStyle name="Normal 5 14 4 2 4" xfId="32509"/>
    <cellStyle name="Normal 5 14 4 2 5" xfId="39337"/>
    <cellStyle name="Normal 5 14 4 3" xfId="3933"/>
    <cellStyle name="Normal 5 14 4 3 2" xfId="10761"/>
    <cellStyle name="Normal 5 14 4 3 2 2" xfId="23989"/>
    <cellStyle name="Normal 5 14 4 3 3" xfId="17161"/>
    <cellStyle name="Normal 5 14 4 3 4" xfId="33573"/>
    <cellStyle name="Normal 5 14 4 3 5" xfId="40401"/>
    <cellStyle name="Normal 5 14 4 4" xfId="7785"/>
    <cellStyle name="Normal 5 14 4 4 2" xfId="21013"/>
    <cellStyle name="Normal 5 14 4 4 3" xfId="30597"/>
    <cellStyle name="Normal 5 14 4 4 4" xfId="37425"/>
    <cellStyle name="Normal 5 14 4 5" xfId="6408"/>
    <cellStyle name="Normal 5 14 4 5 2" xfId="19636"/>
    <cellStyle name="Normal 5 14 4 6" xfId="14185"/>
    <cellStyle name="Normal 5 14 4 7" xfId="12808"/>
    <cellStyle name="Normal 5 14 4 8" xfId="26201"/>
    <cellStyle name="Normal 5 14 4 9" xfId="26745"/>
    <cellStyle name="Normal 5 14 5" xfId="1491"/>
    <cellStyle name="Normal 5 14 5 2" xfId="3403"/>
    <cellStyle name="Normal 5 14 5 2 2" xfId="10231"/>
    <cellStyle name="Normal 5 14 5 2 2 2" xfId="23459"/>
    <cellStyle name="Normal 5 14 5 2 3" xfId="16631"/>
    <cellStyle name="Normal 5 14 5 2 4" xfId="33043"/>
    <cellStyle name="Normal 5 14 5 2 5" xfId="39871"/>
    <cellStyle name="Normal 5 14 5 3" xfId="3934"/>
    <cellStyle name="Normal 5 14 5 3 2" xfId="10762"/>
    <cellStyle name="Normal 5 14 5 3 2 2" xfId="23990"/>
    <cellStyle name="Normal 5 14 5 3 3" xfId="17162"/>
    <cellStyle name="Normal 5 14 5 3 4" xfId="33574"/>
    <cellStyle name="Normal 5 14 5 3 5" xfId="40402"/>
    <cellStyle name="Normal 5 14 5 4" xfId="8319"/>
    <cellStyle name="Normal 5 14 5 4 2" xfId="21547"/>
    <cellStyle name="Normal 5 14 5 5" xfId="14719"/>
    <cellStyle name="Normal 5 14 5 6" xfId="26746"/>
    <cellStyle name="Normal 5 14 5 7" xfId="31131"/>
    <cellStyle name="Normal 5 14 5 8" xfId="37959"/>
    <cellStyle name="Normal 5 14 6" xfId="601"/>
    <cellStyle name="Normal 5 14 6 2" xfId="2513"/>
    <cellStyle name="Normal 5 14 6 2 2" xfId="9341"/>
    <cellStyle name="Normal 5 14 6 2 2 2" xfId="22569"/>
    <cellStyle name="Normal 5 14 6 2 3" xfId="15741"/>
    <cellStyle name="Normal 5 14 6 2 4" xfId="32153"/>
    <cellStyle name="Normal 5 14 6 2 5" xfId="38981"/>
    <cellStyle name="Normal 5 14 6 3" xfId="3935"/>
    <cellStyle name="Normal 5 14 6 3 2" xfId="10763"/>
    <cellStyle name="Normal 5 14 6 3 2 2" xfId="23991"/>
    <cellStyle name="Normal 5 14 6 3 3" xfId="17163"/>
    <cellStyle name="Normal 5 14 6 3 4" xfId="33575"/>
    <cellStyle name="Normal 5 14 6 3 5" xfId="40403"/>
    <cellStyle name="Normal 5 14 6 4" xfId="7429"/>
    <cellStyle name="Normal 5 14 6 4 2" xfId="20657"/>
    <cellStyle name="Normal 5 14 6 5" xfId="13829"/>
    <cellStyle name="Normal 5 14 6 6" xfId="26747"/>
    <cellStyle name="Normal 5 14 6 7" xfId="30241"/>
    <cellStyle name="Normal 5 14 6 8" xfId="37069"/>
    <cellStyle name="Normal 5 14 7" xfId="1950"/>
    <cellStyle name="Normal 5 14 7 2" xfId="8778"/>
    <cellStyle name="Normal 5 14 7 2 2" xfId="22006"/>
    <cellStyle name="Normal 5 14 7 3" xfId="15178"/>
    <cellStyle name="Normal 5 14 7 4" xfId="31590"/>
    <cellStyle name="Normal 5 14 7 5" xfId="38418"/>
    <cellStyle name="Normal 5 14 8" xfId="3925"/>
    <cellStyle name="Normal 5 14 8 2" xfId="10753"/>
    <cellStyle name="Normal 5 14 8 2 2" xfId="23981"/>
    <cellStyle name="Normal 5 14 8 3" xfId="17153"/>
    <cellStyle name="Normal 5 14 8 4" xfId="33565"/>
    <cellStyle name="Normal 5 14 8 5" xfId="40393"/>
    <cellStyle name="Normal 5 14 9" xfId="6942"/>
    <cellStyle name="Normal 5 14 9 2" xfId="20170"/>
    <cellStyle name="Normal 5 14 9 3" xfId="29754"/>
    <cellStyle name="Normal 5 14 9 4" xfId="36582"/>
    <cellStyle name="Normal 5 15" xfId="191"/>
    <cellStyle name="Normal 5 15 10" xfId="13419"/>
    <cellStyle name="Normal 5 15 11" xfId="12885"/>
    <cellStyle name="Normal 5 15 12" xfId="25920"/>
    <cellStyle name="Normal 5 15 13" xfId="26748"/>
    <cellStyle name="Normal 5 15 14" xfId="28763"/>
    <cellStyle name="Normal 5 15 15" xfId="35591"/>
    <cellStyle name="Normal 5 15 2" xfId="369"/>
    <cellStyle name="Normal 5 15 2 10" xfId="25934"/>
    <cellStyle name="Normal 5 15 2 11" xfId="26749"/>
    <cellStyle name="Normal 5 15 2 12" xfId="28941"/>
    <cellStyle name="Normal 5 15 2 13" xfId="35769"/>
    <cellStyle name="Normal 5 15 2 2" xfId="1746"/>
    <cellStyle name="Normal 5 15 2 2 2" xfId="3658"/>
    <cellStyle name="Normal 5 15 2 2 2 2" xfId="10486"/>
    <cellStyle name="Normal 5 15 2 2 2 2 2" xfId="23714"/>
    <cellStyle name="Normal 5 15 2 2 2 3" xfId="16886"/>
    <cellStyle name="Normal 5 15 2 2 2 4" xfId="33298"/>
    <cellStyle name="Normal 5 15 2 2 2 5" xfId="40126"/>
    <cellStyle name="Normal 5 15 2 2 3" xfId="3938"/>
    <cellStyle name="Normal 5 15 2 2 3 2" xfId="10766"/>
    <cellStyle name="Normal 5 15 2 2 3 2 2" xfId="23994"/>
    <cellStyle name="Normal 5 15 2 2 3 3" xfId="17166"/>
    <cellStyle name="Normal 5 15 2 2 3 4" xfId="33578"/>
    <cellStyle name="Normal 5 15 2 2 3 5" xfId="40406"/>
    <cellStyle name="Normal 5 15 2 2 4" xfId="8574"/>
    <cellStyle name="Normal 5 15 2 2 4 2" xfId="21802"/>
    <cellStyle name="Normal 5 15 2 2 4 3" xfId="31386"/>
    <cellStyle name="Normal 5 15 2 2 4 4" xfId="38214"/>
    <cellStyle name="Normal 5 15 2 2 5" xfId="6663"/>
    <cellStyle name="Normal 5 15 2 2 5 2" xfId="19891"/>
    <cellStyle name="Normal 5 15 2 2 6" xfId="14974"/>
    <cellStyle name="Normal 5 15 2 2 7" xfId="26750"/>
    <cellStyle name="Normal 5 15 2 2 8" xfId="29475"/>
    <cellStyle name="Normal 5 15 2 2 9" xfId="36303"/>
    <cellStyle name="Normal 5 15 2 3" xfId="1212"/>
    <cellStyle name="Normal 5 15 2 3 2" xfId="3124"/>
    <cellStyle name="Normal 5 15 2 3 2 2" xfId="9952"/>
    <cellStyle name="Normal 5 15 2 3 2 2 2" xfId="23180"/>
    <cellStyle name="Normal 5 15 2 3 2 3" xfId="16352"/>
    <cellStyle name="Normal 5 15 2 3 2 4" xfId="32764"/>
    <cellStyle name="Normal 5 15 2 3 2 5" xfId="39592"/>
    <cellStyle name="Normal 5 15 2 3 3" xfId="3939"/>
    <cellStyle name="Normal 5 15 2 3 3 2" xfId="10767"/>
    <cellStyle name="Normal 5 15 2 3 3 2 2" xfId="23995"/>
    <cellStyle name="Normal 5 15 2 3 3 3" xfId="17167"/>
    <cellStyle name="Normal 5 15 2 3 3 4" xfId="33579"/>
    <cellStyle name="Normal 5 15 2 3 3 5" xfId="40407"/>
    <cellStyle name="Normal 5 15 2 3 4" xfId="8040"/>
    <cellStyle name="Normal 5 15 2 3 4 2" xfId="21268"/>
    <cellStyle name="Normal 5 15 2 3 5" xfId="14440"/>
    <cellStyle name="Normal 5 15 2 3 6" xfId="26751"/>
    <cellStyle name="Normal 5 15 2 3 7" xfId="30852"/>
    <cellStyle name="Normal 5 15 2 3 8" xfId="37680"/>
    <cellStyle name="Normal 5 15 2 4" xfId="1954"/>
    <cellStyle name="Normal 5 15 2 4 2" xfId="8782"/>
    <cellStyle name="Normal 5 15 2 4 2 2" xfId="22010"/>
    <cellStyle name="Normal 5 15 2 4 3" xfId="15182"/>
    <cellStyle name="Normal 5 15 2 4 4" xfId="31594"/>
    <cellStyle name="Normal 5 15 2 4 5" xfId="38422"/>
    <cellStyle name="Normal 5 15 2 5" xfId="3937"/>
    <cellStyle name="Normal 5 15 2 5 2" xfId="10765"/>
    <cellStyle name="Normal 5 15 2 5 2 2" xfId="23993"/>
    <cellStyle name="Normal 5 15 2 5 3" xfId="17165"/>
    <cellStyle name="Normal 5 15 2 5 4" xfId="33577"/>
    <cellStyle name="Normal 5 15 2 5 5" xfId="40405"/>
    <cellStyle name="Normal 5 15 2 6" xfId="7197"/>
    <cellStyle name="Normal 5 15 2 6 2" xfId="20425"/>
    <cellStyle name="Normal 5 15 2 6 3" xfId="30009"/>
    <cellStyle name="Normal 5 15 2 6 4" xfId="36837"/>
    <cellStyle name="Normal 5 15 2 7" xfId="6129"/>
    <cellStyle name="Normal 5 15 2 7 2" xfId="19357"/>
    <cellStyle name="Normal 5 15 2 8" xfId="13597"/>
    <cellStyle name="Normal 5 15 2 9" xfId="13063"/>
    <cellStyle name="Normal 5 15 3" xfId="1034"/>
    <cellStyle name="Normal 5 15 3 10" xfId="36125"/>
    <cellStyle name="Normal 5 15 3 2" xfId="2946"/>
    <cellStyle name="Normal 5 15 3 2 2" xfId="9774"/>
    <cellStyle name="Normal 5 15 3 2 2 2" xfId="23002"/>
    <cellStyle name="Normal 5 15 3 2 3" xfId="16174"/>
    <cellStyle name="Normal 5 15 3 2 4" xfId="32586"/>
    <cellStyle name="Normal 5 15 3 2 5" xfId="39414"/>
    <cellStyle name="Normal 5 15 3 3" xfId="3940"/>
    <cellStyle name="Normal 5 15 3 3 2" xfId="10768"/>
    <cellStyle name="Normal 5 15 3 3 2 2" xfId="23996"/>
    <cellStyle name="Normal 5 15 3 3 3" xfId="17168"/>
    <cellStyle name="Normal 5 15 3 3 4" xfId="33580"/>
    <cellStyle name="Normal 5 15 3 3 5" xfId="40408"/>
    <cellStyle name="Normal 5 15 3 4" xfId="7862"/>
    <cellStyle name="Normal 5 15 3 4 2" xfId="21090"/>
    <cellStyle name="Normal 5 15 3 4 3" xfId="30674"/>
    <cellStyle name="Normal 5 15 3 4 4" xfId="37502"/>
    <cellStyle name="Normal 5 15 3 5" xfId="6485"/>
    <cellStyle name="Normal 5 15 3 5 2" xfId="19713"/>
    <cellStyle name="Normal 5 15 3 6" xfId="14262"/>
    <cellStyle name="Normal 5 15 3 7" xfId="25951"/>
    <cellStyle name="Normal 5 15 3 8" xfId="26752"/>
    <cellStyle name="Normal 5 15 3 9" xfId="29297"/>
    <cellStyle name="Normal 5 15 4" xfId="1568"/>
    <cellStyle name="Normal 5 15 4 2" xfId="3480"/>
    <cellStyle name="Normal 5 15 4 2 2" xfId="10308"/>
    <cellStyle name="Normal 5 15 4 2 2 2" xfId="23536"/>
    <cellStyle name="Normal 5 15 4 2 3" xfId="16708"/>
    <cellStyle name="Normal 5 15 4 2 4" xfId="33120"/>
    <cellStyle name="Normal 5 15 4 2 5" xfId="39948"/>
    <cellStyle name="Normal 5 15 4 3" xfId="3941"/>
    <cellStyle name="Normal 5 15 4 3 2" xfId="10769"/>
    <cellStyle name="Normal 5 15 4 3 2 2" xfId="23997"/>
    <cellStyle name="Normal 5 15 4 3 3" xfId="17169"/>
    <cellStyle name="Normal 5 15 4 3 4" xfId="33581"/>
    <cellStyle name="Normal 5 15 4 3 5" xfId="40409"/>
    <cellStyle name="Normal 5 15 4 4" xfId="8396"/>
    <cellStyle name="Normal 5 15 4 4 2" xfId="21624"/>
    <cellStyle name="Normal 5 15 4 5" xfId="14796"/>
    <cellStyle name="Normal 5 15 4 6" xfId="26753"/>
    <cellStyle name="Normal 5 15 4 7" xfId="31208"/>
    <cellStyle name="Normal 5 15 4 8" xfId="38036"/>
    <cellStyle name="Normal 5 15 5" xfId="678"/>
    <cellStyle name="Normal 5 15 5 2" xfId="2590"/>
    <cellStyle name="Normal 5 15 5 2 2" xfId="9418"/>
    <cellStyle name="Normal 5 15 5 2 2 2" xfId="22646"/>
    <cellStyle name="Normal 5 15 5 2 3" xfId="15818"/>
    <cellStyle name="Normal 5 15 5 2 4" xfId="32230"/>
    <cellStyle name="Normal 5 15 5 2 5" xfId="39058"/>
    <cellStyle name="Normal 5 15 5 3" xfId="3942"/>
    <cellStyle name="Normal 5 15 5 3 2" xfId="10770"/>
    <cellStyle name="Normal 5 15 5 3 2 2" xfId="23998"/>
    <cellStyle name="Normal 5 15 5 3 3" xfId="17170"/>
    <cellStyle name="Normal 5 15 5 3 4" xfId="33582"/>
    <cellStyle name="Normal 5 15 5 3 5" xfId="40410"/>
    <cellStyle name="Normal 5 15 5 4" xfId="7506"/>
    <cellStyle name="Normal 5 15 5 4 2" xfId="20734"/>
    <cellStyle name="Normal 5 15 5 5" xfId="13906"/>
    <cellStyle name="Normal 5 15 5 6" xfId="26754"/>
    <cellStyle name="Normal 5 15 5 7" xfId="30318"/>
    <cellStyle name="Normal 5 15 5 8" xfId="37146"/>
    <cellStyle name="Normal 5 15 6" xfId="1953"/>
    <cellStyle name="Normal 5 15 6 2" xfId="8781"/>
    <cellStyle name="Normal 5 15 6 2 2" xfId="22009"/>
    <cellStyle name="Normal 5 15 6 3" xfId="15181"/>
    <cellStyle name="Normal 5 15 6 4" xfId="31593"/>
    <cellStyle name="Normal 5 15 6 5" xfId="38421"/>
    <cellStyle name="Normal 5 15 7" xfId="3936"/>
    <cellStyle name="Normal 5 15 7 2" xfId="10764"/>
    <cellStyle name="Normal 5 15 7 2 2" xfId="23992"/>
    <cellStyle name="Normal 5 15 7 3" xfId="17164"/>
    <cellStyle name="Normal 5 15 7 4" xfId="33576"/>
    <cellStyle name="Normal 5 15 7 5" xfId="40404"/>
    <cellStyle name="Normal 5 15 8" xfId="7019"/>
    <cellStyle name="Normal 5 15 8 2" xfId="20247"/>
    <cellStyle name="Normal 5 15 8 3" xfId="29831"/>
    <cellStyle name="Normal 5 15 8 4" xfId="36659"/>
    <cellStyle name="Normal 5 15 9" xfId="5951"/>
    <cellStyle name="Normal 5 15 9 2" xfId="19179"/>
    <cellStyle name="Normal 5 16" xfId="60"/>
    <cellStyle name="Normal 5 16 10" xfId="13288"/>
    <cellStyle name="Normal 5 16 11" xfId="12754"/>
    <cellStyle name="Normal 5 16 12" xfId="26560"/>
    <cellStyle name="Normal 5 16 13" xfId="26755"/>
    <cellStyle name="Normal 5 16 14" xfId="28632"/>
    <cellStyle name="Normal 5 16 15" xfId="35460"/>
    <cellStyle name="Normal 5 16 2" xfId="416"/>
    <cellStyle name="Normal 5 16 2 10" xfId="25973"/>
    <cellStyle name="Normal 5 16 2 11" xfId="26756"/>
    <cellStyle name="Normal 5 16 2 12" xfId="28988"/>
    <cellStyle name="Normal 5 16 2 13" xfId="35816"/>
    <cellStyle name="Normal 5 16 2 2" xfId="1793"/>
    <cellStyle name="Normal 5 16 2 2 2" xfId="3705"/>
    <cellStyle name="Normal 5 16 2 2 2 2" xfId="10533"/>
    <cellStyle name="Normal 5 16 2 2 2 2 2" xfId="23761"/>
    <cellStyle name="Normal 5 16 2 2 2 3" xfId="16933"/>
    <cellStyle name="Normal 5 16 2 2 2 4" xfId="33345"/>
    <cellStyle name="Normal 5 16 2 2 2 5" xfId="40173"/>
    <cellStyle name="Normal 5 16 2 2 3" xfId="3945"/>
    <cellStyle name="Normal 5 16 2 2 3 2" xfId="10773"/>
    <cellStyle name="Normal 5 16 2 2 3 2 2" xfId="24001"/>
    <cellStyle name="Normal 5 16 2 2 3 3" xfId="17173"/>
    <cellStyle name="Normal 5 16 2 2 3 4" xfId="33585"/>
    <cellStyle name="Normal 5 16 2 2 3 5" xfId="40413"/>
    <cellStyle name="Normal 5 16 2 2 4" xfId="8621"/>
    <cellStyle name="Normal 5 16 2 2 4 2" xfId="21849"/>
    <cellStyle name="Normal 5 16 2 2 4 3" xfId="31433"/>
    <cellStyle name="Normal 5 16 2 2 4 4" xfId="38261"/>
    <cellStyle name="Normal 5 16 2 2 5" xfId="6710"/>
    <cellStyle name="Normal 5 16 2 2 5 2" xfId="19938"/>
    <cellStyle name="Normal 5 16 2 2 6" xfId="15021"/>
    <cellStyle name="Normal 5 16 2 2 7" xfId="26757"/>
    <cellStyle name="Normal 5 16 2 2 8" xfId="29522"/>
    <cellStyle name="Normal 5 16 2 2 9" xfId="36350"/>
    <cellStyle name="Normal 5 16 2 3" xfId="1259"/>
    <cellStyle name="Normal 5 16 2 3 2" xfId="3171"/>
    <cellStyle name="Normal 5 16 2 3 2 2" xfId="9999"/>
    <cellStyle name="Normal 5 16 2 3 2 2 2" xfId="23227"/>
    <cellStyle name="Normal 5 16 2 3 2 3" xfId="16399"/>
    <cellStyle name="Normal 5 16 2 3 2 4" xfId="32811"/>
    <cellStyle name="Normal 5 16 2 3 2 5" xfId="39639"/>
    <cellStyle name="Normal 5 16 2 3 3" xfId="3946"/>
    <cellStyle name="Normal 5 16 2 3 3 2" xfId="10774"/>
    <cellStyle name="Normal 5 16 2 3 3 2 2" xfId="24002"/>
    <cellStyle name="Normal 5 16 2 3 3 3" xfId="17174"/>
    <cellStyle name="Normal 5 16 2 3 3 4" xfId="33586"/>
    <cellStyle name="Normal 5 16 2 3 3 5" xfId="40414"/>
    <cellStyle name="Normal 5 16 2 3 4" xfId="8087"/>
    <cellStyle name="Normal 5 16 2 3 4 2" xfId="21315"/>
    <cellStyle name="Normal 5 16 2 3 5" xfId="14487"/>
    <cellStyle name="Normal 5 16 2 3 6" xfId="26758"/>
    <cellStyle name="Normal 5 16 2 3 7" xfId="30899"/>
    <cellStyle name="Normal 5 16 2 3 8" xfId="37727"/>
    <cellStyle name="Normal 5 16 2 4" xfId="1956"/>
    <cellStyle name="Normal 5 16 2 4 2" xfId="8784"/>
    <cellStyle name="Normal 5 16 2 4 2 2" xfId="22012"/>
    <cellStyle name="Normal 5 16 2 4 3" xfId="15184"/>
    <cellStyle name="Normal 5 16 2 4 4" xfId="31596"/>
    <cellStyle name="Normal 5 16 2 4 5" xfId="38424"/>
    <cellStyle name="Normal 5 16 2 5" xfId="3944"/>
    <cellStyle name="Normal 5 16 2 5 2" xfId="10772"/>
    <cellStyle name="Normal 5 16 2 5 2 2" xfId="24000"/>
    <cellStyle name="Normal 5 16 2 5 3" xfId="17172"/>
    <cellStyle name="Normal 5 16 2 5 4" xfId="33584"/>
    <cellStyle name="Normal 5 16 2 5 5" xfId="40412"/>
    <cellStyle name="Normal 5 16 2 6" xfId="7244"/>
    <cellStyle name="Normal 5 16 2 6 2" xfId="20472"/>
    <cellStyle name="Normal 5 16 2 6 3" xfId="30056"/>
    <cellStyle name="Normal 5 16 2 6 4" xfId="36884"/>
    <cellStyle name="Normal 5 16 2 7" xfId="6176"/>
    <cellStyle name="Normal 5 16 2 7 2" xfId="19404"/>
    <cellStyle name="Normal 5 16 2 8" xfId="13644"/>
    <cellStyle name="Normal 5 16 2 9" xfId="13110"/>
    <cellStyle name="Normal 5 16 3" xfId="903"/>
    <cellStyle name="Normal 5 16 3 10" xfId="35994"/>
    <cellStyle name="Normal 5 16 3 2" xfId="2815"/>
    <cellStyle name="Normal 5 16 3 2 2" xfId="9643"/>
    <cellStyle name="Normal 5 16 3 2 2 2" xfId="22871"/>
    <cellStyle name="Normal 5 16 3 2 3" xfId="16043"/>
    <cellStyle name="Normal 5 16 3 2 4" xfId="32455"/>
    <cellStyle name="Normal 5 16 3 2 5" xfId="39283"/>
    <cellStyle name="Normal 5 16 3 3" xfId="3947"/>
    <cellStyle name="Normal 5 16 3 3 2" xfId="10775"/>
    <cellStyle name="Normal 5 16 3 3 2 2" xfId="24003"/>
    <cellStyle name="Normal 5 16 3 3 3" xfId="17175"/>
    <cellStyle name="Normal 5 16 3 3 4" xfId="33587"/>
    <cellStyle name="Normal 5 16 3 3 5" xfId="40415"/>
    <cellStyle name="Normal 5 16 3 4" xfId="7731"/>
    <cellStyle name="Normal 5 16 3 4 2" xfId="20959"/>
    <cellStyle name="Normal 5 16 3 4 3" xfId="30543"/>
    <cellStyle name="Normal 5 16 3 4 4" xfId="37371"/>
    <cellStyle name="Normal 5 16 3 5" xfId="6354"/>
    <cellStyle name="Normal 5 16 3 5 2" xfId="19582"/>
    <cellStyle name="Normal 5 16 3 6" xfId="14131"/>
    <cellStyle name="Normal 5 16 3 7" xfId="26233"/>
    <cellStyle name="Normal 5 16 3 8" xfId="26759"/>
    <cellStyle name="Normal 5 16 3 9" xfId="29166"/>
    <cellStyle name="Normal 5 16 4" xfId="1437"/>
    <cellStyle name="Normal 5 16 4 2" xfId="3349"/>
    <cellStyle name="Normal 5 16 4 2 2" xfId="10177"/>
    <cellStyle name="Normal 5 16 4 2 2 2" xfId="23405"/>
    <cellStyle name="Normal 5 16 4 2 3" xfId="16577"/>
    <cellStyle name="Normal 5 16 4 2 4" xfId="32989"/>
    <cellStyle name="Normal 5 16 4 2 5" xfId="39817"/>
    <cellStyle name="Normal 5 16 4 3" xfId="3948"/>
    <cellStyle name="Normal 5 16 4 3 2" xfId="10776"/>
    <cellStyle name="Normal 5 16 4 3 2 2" xfId="24004"/>
    <cellStyle name="Normal 5 16 4 3 3" xfId="17176"/>
    <cellStyle name="Normal 5 16 4 3 4" xfId="33588"/>
    <cellStyle name="Normal 5 16 4 3 5" xfId="40416"/>
    <cellStyle name="Normal 5 16 4 4" xfId="8265"/>
    <cellStyle name="Normal 5 16 4 4 2" xfId="21493"/>
    <cellStyle name="Normal 5 16 4 5" xfId="14665"/>
    <cellStyle name="Normal 5 16 4 6" xfId="26760"/>
    <cellStyle name="Normal 5 16 4 7" xfId="31077"/>
    <cellStyle name="Normal 5 16 4 8" xfId="37905"/>
    <cellStyle name="Normal 5 16 5" xfId="725"/>
    <cellStyle name="Normal 5 16 5 2" xfId="2637"/>
    <cellStyle name="Normal 5 16 5 2 2" xfId="9465"/>
    <cellStyle name="Normal 5 16 5 2 2 2" xfId="22693"/>
    <cellStyle name="Normal 5 16 5 2 3" xfId="15865"/>
    <cellStyle name="Normal 5 16 5 2 4" xfId="32277"/>
    <cellStyle name="Normal 5 16 5 2 5" xfId="39105"/>
    <cellStyle name="Normal 5 16 5 3" xfId="3949"/>
    <cellStyle name="Normal 5 16 5 3 2" xfId="10777"/>
    <cellStyle name="Normal 5 16 5 3 2 2" xfId="24005"/>
    <cellStyle name="Normal 5 16 5 3 3" xfId="17177"/>
    <cellStyle name="Normal 5 16 5 3 4" xfId="33589"/>
    <cellStyle name="Normal 5 16 5 3 5" xfId="40417"/>
    <cellStyle name="Normal 5 16 5 4" xfId="7553"/>
    <cellStyle name="Normal 5 16 5 4 2" xfId="20781"/>
    <cellStyle name="Normal 5 16 5 5" xfId="13953"/>
    <cellStyle name="Normal 5 16 5 6" xfId="26761"/>
    <cellStyle name="Normal 5 16 5 7" xfId="30365"/>
    <cellStyle name="Normal 5 16 5 8" xfId="37193"/>
    <cellStyle name="Normal 5 16 6" xfId="1955"/>
    <cellStyle name="Normal 5 16 6 2" xfId="8783"/>
    <cellStyle name="Normal 5 16 6 2 2" xfId="22011"/>
    <cellStyle name="Normal 5 16 6 3" xfId="15183"/>
    <cellStyle name="Normal 5 16 6 4" xfId="31595"/>
    <cellStyle name="Normal 5 16 6 5" xfId="38423"/>
    <cellStyle name="Normal 5 16 7" xfId="3943"/>
    <cellStyle name="Normal 5 16 7 2" xfId="10771"/>
    <cellStyle name="Normal 5 16 7 2 2" xfId="23999"/>
    <cellStyle name="Normal 5 16 7 3" xfId="17171"/>
    <cellStyle name="Normal 5 16 7 4" xfId="33583"/>
    <cellStyle name="Normal 5 16 7 5" xfId="40411"/>
    <cellStyle name="Normal 5 16 8" xfId="6888"/>
    <cellStyle name="Normal 5 16 8 2" xfId="20116"/>
    <cellStyle name="Normal 5 16 8 3" xfId="29700"/>
    <cellStyle name="Normal 5 16 8 4" xfId="36528"/>
    <cellStyle name="Normal 5 16 9" xfId="5820"/>
    <cellStyle name="Normal 5 16 9 2" xfId="19048"/>
    <cellStyle name="Normal 5 17" xfId="238"/>
    <cellStyle name="Normal 5 17 10" xfId="26465"/>
    <cellStyle name="Normal 5 17 11" xfId="26762"/>
    <cellStyle name="Normal 5 17 12" xfId="28810"/>
    <cellStyle name="Normal 5 17 13" xfId="35638"/>
    <cellStyle name="Normal 5 17 2" xfId="1615"/>
    <cellStyle name="Normal 5 17 2 2" xfId="3527"/>
    <cellStyle name="Normal 5 17 2 2 2" xfId="10355"/>
    <cellStyle name="Normal 5 17 2 2 2 2" xfId="23583"/>
    <cellStyle name="Normal 5 17 2 2 3" xfId="16755"/>
    <cellStyle name="Normal 5 17 2 2 4" xfId="33167"/>
    <cellStyle name="Normal 5 17 2 2 5" xfId="39995"/>
    <cellStyle name="Normal 5 17 2 3" xfId="3951"/>
    <cellStyle name="Normal 5 17 2 3 2" xfId="10779"/>
    <cellStyle name="Normal 5 17 2 3 2 2" xfId="24007"/>
    <cellStyle name="Normal 5 17 2 3 3" xfId="17179"/>
    <cellStyle name="Normal 5 17 2 3 4" xfId="33591"/>
    <cellStyle name="Normal 5 17 2 3 5" xfId="40419"/>
    <cellStyle name="Normal 5 17 2 4" xfId="8443"/>
    <cellStyle name="Normal 5 17 2 4 2" xfId="21671"/>
    <cellStyle name="Normal 5 17 2 4 3" xfId="31255"/>
    <cellStyle name="Normal 5 17 2 4 4" xfId="38083"/>
    <cellStyle name="Normal 5 17 2 5" xfId="6532"/>
    <cellStyle name="Normal 5 17 2 5 2" xfId="19760"/>
    <cellStyle name="Normal 5 17 2 6" xfId="14843"/>
    <cellStyle name="Normal 5 17 2 7" xfId="26763"/>
    <cellStyle name="Normal 5 17 2 8" xfId="29344"/>
    <cellStyle name="Normal 5 17 2 9" xfId="36172"/>
    <cellStyle name="Normal 5 17 3" xfId="1081"/>
    <cellStyle name="Normal 5 17 3 2" xfId="2993"/>
    <cellStyle name="Normal 5 17 3 2 2" xfId="9821"/>
    <cellStyle name="Normal 5 17 3 2 2 2" xfId="23049"/>
    <cellStyle name="Normal 5 17 3 2 3" xfId="16221"/>
    <cellStyle name="Normal 5 17 3 2 4" xfId="32633"/>
    <cellStyle name="Normal 5 17 3 2 5" xfId="39461"/>
    <cellStyle name="Normal 5 17 3 3" xfId="3952"/>
    <cellStyle name="Normal 5 17 3 3 2" xfId="10780"/>
    <cellStyle name="Normal 5 17 3 3 2 2" xfId="24008"/>
    <cellStyle name="Normal 5 17 3 3 3" xfId="17180"/>
    <cellStyle name="Normal 5 17 3 3 4" xfId="33592"/>
    <cellStyle name="Normal 5 17 3 3 5" xfId="40420"/>
    <cellStyle name="Normal 5 17 3 4" xfId="7909"/>
    <cellStyle name="Normal 5 17 3 4 2" xfId="21137"/>
    <cellStyle name="Normal 5 17 3 5" xfId="14309"/>
    <cellStyle name="Normal 5 17 3 6" xfId="26764"/>
    <cellStyle name="Normal 5 17 3 7" xfId="30721"/>
    <cellStyle name="Normal 5 17 3 8" xfId="37549"/>
    <cellStyle name="Normal 5 17 4" xfId="1957"/>
    <cellStyle name="Normal 5 17 4 2" xfId="8785"/>
    <cellStyle name="Normal 5 17 4 2 2" xfId="22013"/>
    <cellStyle name="Normal 5 17 4 3" xfId="15185"/>
    <cellStyle name="Normal 5 17 4 4" xfId="31597"/>
    <cellStyle name="Normal 5 17 4 5" xfId="38425"/>
    <cellStyle name="Normal 5 17 5" xfId="3950"/>
    <cellStyle name="Normal 5 17 5 2" xfId="10778"/>
    <cellStyle name="Normal 5 17 5 2 2" xfId="24006"/>
    <cellStyle name="Normal 5 17 5 3" xfId="17178"/>
    <cellStyle name="Normal 5 17 5 4" xfId="33590"/>
    <cellStyle name="Normal 5 17 5 5" xfId="40418"/>
    <cellStyle name="Normal 5 17 6" xfId="7066"/>
    <cellStyle name="Normal 5 17 6 2" xfId="20294"/>
    <cellStyle name="Normal 5 17 6 3" xfId="29878"/>
    <cellStyle name="Normal 5 17 6 4" xfId="36706"/>
    <cellStyle name="Normal 5 17 7" xfId="5998"/>
    <cellStyle name="Normal 5 17 7 2" xfId="19226"/>
    <cellStyle name="Normal 5 17 8" xfId="13466"/>
    <cellStyle name="Normal 5 17 9" xfId="12932"/>
    <cellStyle name="Normal 5 18" xfId="856"/>
    <cellStyle name="Normal 5 18 10" xfId="28585"/>
    <cellStyle name="Normal 5 18 11" xfId="35413"/>
    <cellStyle name="Normal 5 18 2" xfId="2768"/>
    <cellStyle name="Normal 5 18 2 2" xfId="9596"/>
    <cellStyle name="Normal 5 18 2 2 2" xfId="22824"/>
    <cellStyle name="Normal 5 18 2 3" xfId="15996"/>
    <cellStyle name="Normal 5 18 2 4" xfId="32408"/>
    <cellStyle name="Normal 5 18 2 5" xfId="39236"/>
    <cellStyle name="Normal 5 18 3" xfId="3953"/>
    <cellStyle name="Normal 5 18 3 2" xfId="10781"/>
    <cellStyle name="Normal 5 18 3 2 2" xfId="24009"/>
    <cellStyle name="Normal 5 18 3 3" xfId="17181"/>
    <cellStyle name="Normal 5 18 3 4" xfId="33593"/>
    <cellStyle name="Normal 5 18 3 5" xfId="40421"/>
    <cellStyle name="Normal 5 18 4" xfId="7684"/>
    <cellStyle name="Normal 5 18 4 2" xfId="20912"/>
    <cellStyle name="Normal 5 18 4 3" xfId="30496"/>
    <cellStyle name="Normal 5 18 4 4" xfId="37324"/>
    <cellStyle name="Normal 5 18 5" xfId="5773"/>
    <cellStyle name="Normal 5 18 5 2" xfId="19001"/>
    <cellStyle name="Normal 5 18 6" xfId="14084"/>
    <cellStyle name="Normal 5 18 7" xfId="12707"/>
    <cellStyle name="Normal 5 18 8" xfId="26043"/>
    <cellStyle name="Normal 5 18 9" xfId="26765"/>
    <cellStyle name="Normal 5 19" xfId="1390"/>
    <cellStyle name="Normal 5 19 2" xfId="3302"/>
    <cellStyle name="Normal 5 19 2 2" xfId="10130"/>
    <cellStyle name="Normal 5 19 2 2 2" xfId="23358"/>
    <cellStyle name="Normal 5 19 2 3" xfId="16530"/>
    <cellStyle name="Normal 5 19 2 4" xfId="32942"/>
    <cellStyle name="Normal 5 19 2 5" xfId="39770"/>
    <cellStyle name="Normal 5 19 3" xfId="3954"/>
    <cellStyle name="Normal 5 19 3 2" xfId="10782"/>
    <cellStyle name="Normal 5 19 3 2 2" xfId="24010"/>
    <cellStyle name="Normal 5 19 3 3" xfId="17182"/>
    <cellStyle name="Normal 5 19 3 4" xfId="33594"/>
    <cellStyle name="Normal 5 19 3 5" xfId="40422"/>
    <cellStyle name="Normal 5 19 4" xfId="8218"/>
    <cellStyle name="Normal 5 19 4 2" xfId="21446"/>
    <cellStyle name="Normal 5 19 4 3" xfId="31030"/>
    <cellStyle name="Normal 5 19 4 4" xfId="37858"/>
    <cellStyle name="Normal 5 19 5" xfId="6307"/>
    <cellStyle name="Normal 5 19 5 2" xfId="19535"/>
    <cellStyle name="Normal 5 19 6" xfId="14618"/>
    <cellStyle name="Normal 5 19 7" xfId="26766"/>
    <cellStyle name="Normal 5 19 8" xfId="29119"/>
    <cellStyle name="Normal 5 19 9" xfId="35947"/>
    <cellStyle name="Normal 5 2" xfId="15"/>
    <cellStyle name="Normal 5 2 10" xfId="116"/>
    <cellStyle name="Normal 5 2 10 10" xfId="5876"/>
    <cellStyle name="Normal 5 2 10 10 2" xfId="19104"/>
    <cellStyle name="Normal 5 2 10 11" xfId="13344"/>
    <cellStyle name="Normal 5 2 10 12" xfId="12632"/>
    <cellStyle name="Normal 5 2 10 13" xfId="26321"/>
    <cellStyle name="Normal 5 2 10 14" xfId="26768"/>
    <cellStyle name="Normal 5 2 10 15" xfId="28688"/>
    <cellStyle name="Normal 5 2 10 16" xfId="35516"/>
    <cellStyle name="Normal 5 2 10 2" xfId="472"/>
    <cellStyle name="Normal 5 2 10 2 10" xfId="13166"/>
    <cellStyle name="Normal 5 2 10 2 11" xfId="26596"/>
    <cellStyle name="Normal 5 2 10 2 12" xfId="26769"/>
    <cellStyle name="Normal 5 2 10 2 13" xfId="29044"/>
    <cellStyle name="Normal 5 2 10 2 14" xfId="35872"/>
    <cellStyle name="Normal 5 2 10 2 2" xfId="1315"/>
    <cellStyle name="Normal 5 2 10 2 2 10" xfId="36406"/>
    <cellStyle name="Normal 5 2 10 2 2 2" xfId="3227"/>
    <cellStyle name="Normal 5 2 10 2 2 2 2" xfId="10055"/>
    <cellStyle name="Normal 5 2 10 2 2 2 2 2" xfId="23283"/>
    <cellStyle name="Normal 5 2 10 2 2 2 3" xfId="16455"/>
    <cellStyle name="Normal 5 2 10 2 2 2 4" xfId="32867"/>
    <cellStyle name="Normal 5 2 10 2 2 2 5" xfId="39695"/>
    <cellStyle name="Normal 5 2 10 2 2 3" xfId="3958"/>
    <cellStyle name="Normal 5 2 10 2 2 3 2" xfId="10786"/>
    <cellStyle name="Normal 5 2 10 2 2 3 2 2" xfId="24014"/>
    <cellStyle name="Normal 5 2 10 2 2 3 3" xfId="17186"/>
    <cellStyle name="Normal 5 2 10 2 2 3 4" xfId="33598"/>
    <cellStyle name="Normal 5 2 10 2 2 3 5" xfId="40426"/>
    <cellStyle name="Normal 5 2 10 2 2 4" xfId="8143"/>
    <cellStyle name="Normal 5 2 10 2 2 4 2" xfId="21371"/>
    <cellStyle name="Normal 5 2 10 2 2 4 3" xfId="30955"/>
    <cellStyle name="Normal 5 2 10 2 2 4 4" xfId="37783"/>
    <cellStyle name="Normal 5 2 10 2 2 5" xfId="6766"/>
    <cellStyle name="Normal 5 2 10 2 2 5 2" xfId="19994"/>
    <cellStyle name="Normal 5 2 10 2 2 6" xfId="14543"/>
    <cellStyle name="Normal 5 2 10 2 2 7" xfId="25864"/>
    <cellStyle name="Normal 5 2 10 2 2 8" xfId="26770"/>
    <cellStyle name="Normal 5 2 10 2 2 9" xfId="29578"/>
    <cellStyle name="Normal 5 2 10 2 3" xfId="1849"/>
    <cellStyle name="Normal 5 2 10 2 3 2" xfId="3761"/>
    <cellStyle name="Normal 5 2 10 2 3 2 2" xfId="10589"/>
    <cellStyle name="Normal 5 2 10 2 3 2 2 2" xfId="23817"/>
    <cellStyle name="Normal 5 2 10 2 3 2 3" xfId="16989"/>
    <cellStyle name="Normal 5 2 10 2 3 2 4" xfId="33401"/>
    <cellStyle name="Normal 5 2 10 2 3 2 5" xfId="40229"/>
    <cellStyle name="Normal 5 2 10 2 3 3" xfId="3959"/>
    <cellStyle name="Normal 5 2 10 2 3 3 2" xfId="10787"/>
    <cellStyle name="Normal 5 2 10 2 3 3 2 2" xfId="24015"/>
    <cellStyle name="Normal 5 2 10 2 3 3 3" xfId="17187"/>
    <cellStyle name="Normal 5 2 10 2 3 3 4" xfId="33599"/>
    <cellStyle name="Normal 5 2 10 2 3 3 5" xfId="40427"/>
    <cellStyle name="Normal 5 2 10 2 3 4" xfId="8677"/>
    <cellStyle name="Normal 5 2 10 2 3 4 2" xfId="21905"/>
    <cellStyle name="Normal 5 2 10 2 3 5" xfId="15077"/>
    <cellStyle name="Normal 5 2 10 2 3 6" xfId="26771"/>
    <cellStyle name="Normal 5 2 10 2 3 7" xfId="31489"/>
    <cellStyle name="Normal 5 2 10 2 3 8" xfId="38317"/>
    <cellStyle name="Normal 5 2 10 2 4" xfId="781"/>
    <cellStyle name="Normal 5 2 10 2 4 2" xfId="2693"/>
    <cellStyle name="Normal 5 2 10 2 4 2 2" xfId="9521"/>
    <cellStyle name="Normal 5 2 10 2 4 2 2 2" xfId="22749"/>
    <cellStyle name="Normal 5 2 10 2 4 2 3" xfId="15921"/>
    <cellStyle name="Normal 5 2 10 2 4 2 4" xfId="32333"/>
    <cellStyle name="Normal 5 2 10 2 4 2 5" xfId="39161"/>
    <cellStyle name="Normal 5 2 10 2 4 3" xfId="3960"/>
    <cellStyle name="Normal 5 2 10 2 4 3 2" xfId="10788"/>
    <cellStyle name="Normal 5 2 10 2 4 3 2 2" xfId="24016"/>
    <cellStyle name="Normal 5 2 10 2 4 3 3" xfId="17188"/>
    <cellStyle name="Normal 5 2 10 2 4 3 4" xfId="33600"/>
    <cellStyle name="Normal 5 2 10 2 4 3 5" xfId="40428"/>
    <cellStyle name="Normal 5 2 10 2 4 4" xfId="7609"/>
    <cellStyle name="Normal 5 2 10 2 4 4 2" xfId="20837"/>
    <cellStyle name="Normal 5 2 10 2 4 5" xfId="14009"/>
    <cellStyle name="Normal 5 2 10 2 4 6" xfId="26772"/>
    <cellStyle name="Normal 5 2 10 2 4 7" xfId="30421"/>
    <cellStyle name="Normal 5 2 10 2 4 8" xfId="37249"/>
    <cellStyle name="Normal 5 2 10 2 5" xfId="1960"/>
    <cellStyle name="Normal 5 2 10 2 5 2" xfId="8788"/>
    <cellStyle name="Normal 5 2 10 2 5 2 2" xfId="22016"/>
    <cellStyle name="Normal 5 2 10 2 5 3" xfId="15188"/>
    <cellStyle name="Normal 5 2 10 2 5 4" xfId="31600"/>
    <cellStyle name="Normal 5 2 10 2 5 5" xfId="38428"/>
    <cellStyle name="Normal 5 2 10 2 6" xfId="3957"/>
    <cellStyle name="Normal 5 2 10 2 6 2" xfId="10785"/>
    <cellStyle name="Normal 5 2 10 2 6 2 2" xfId="24013"/>
    <cellStyle name="Normal 5 2 10 2 6 3" xfId="17185"/>
    <cellStyle name="Normal 5 2 10 2 6 4" xfId="33597"/>
    <cellStyle name="Normal 5 2 10 2 6 5" xfId="40425"/>
    <cellStyle name="Normal 5 2 10 2 7" xfId="7300"/>
    <cellStyle name="Normal 5 2 10 2 7 2" xfId="20528"/>
    <cellStyle name="Normal 5 2 10 2 7 3" xfId="30112"/>
    <cellStyle name="Normal 5 2 10 2 7 4" xfId="36940"/>
    <cellStyle name="Normal 5 2 10 2 8" xfId="6232"/>
    <cellStyle name="Normal 5 2 10 2 8 2" xfId="19460"/>
    <cellStyle name="Normal 5 2 10 2 9" xfId="13700"/>
    <cellStyle name="Normal 5 2 10 3" xfId="294"/>
    <cellStyle name="Normal 5 2 10 3 10" xfId="26466"/>
    <cellStyle name="Normal 5 2 10 3 11" xfId="26773"/>
    <cellStyle name="Normal 5 2 10 3 12" xfId="28866"/>
    <cellStyle name="Normal 5 2 10 3 13" xfId="35694"/>
    <cellStyle name="Normal 5 2 10 3 2" xfId="1671"/>
    <cellStyle name="Normal 5 2 10 3 2 2" xfId="3583"/>
    <cellStyle name="Normal 5 2 10 3 2 2 2" xfId="10411"/>
    <cellStyle name="Normal 5 2 10 3 2 2 2 2" xfId="23639"/>
    <cellStyle name="Normal 5 2 10 3 2 2 3" xfId="16811"/>
    <cellStyle name="Normal 5 2 10 3 2 2 4" xfId="33223"/>
    <cellStyle name="Normal 5 2 10 3 2 2 5" xfId="40051"/>
    <cellStyle name="Normal 5 2 10 3 2 3" xfId="3962"/>
    <cellStyle name="Normal 5 2 10 3 2 3 2" xfId="10790"/>
    <cellStyle name="Normal 5 2 10 3 2 3 2 2" xfId="24018"/>
    <cellStyle name="Normal 5 2 10 3 2 3 3" xfId="17190"/>
    <cellStyle name="Normal 5 2 10 3 2 3 4" xfId="33602"/>
    <cellStyle name="Normal 5 2 10 3 2 3 5" xfId="40430"/>
    <cellStyle name="Normal 5 2 10 3 2 4" xfId="8499"/>
    <cellStyle name="Normal 5 2 10 3 2 4 2" xfId="21727"/>
    <cellStyle name="Normal 5 2 10 3 2 4 3" xfId="31311"/>
    <cellStyle name="Normal 5 2 10 3 2 4 4" xfId="38139"/>
    <cellStyle name="Normal 5 2 10 3 2 5" xfId="6588"/>
    <cellStyle name="Normal 5 2 10 3 2 5 2" xfId="19816"/>
    <cellStyle name="Normal 5 2 10 3 2 6" xfId="14899"/>
    <cellStyle name="Normal 5 2 10 3 2 7" xfId="26774"/>
    <cellStyle name="Normal 5 2 10 3 2 8" xfId="29400"/>
    <cellStyle name="Normal 5 2 10 3 2 9" xfId="36228"/>
    <cellStyle name="Normal 5 2 10 3 3" xfId="1137"/>
    <cellStyle name="Normal 5 2 10 3 3 2" xfId="3049"/>
    <cellStyle name="Normal 5 2 10 3 3 2 2" xfId="9877"/>
    <cellStyle name="Normal 5 2 10 3 3 2 2 2" xfId="23105"/>
    <cellStyle name="Normal 5 2 10 3 3 2 3" xfId="16277"/>
    <cellStyle name="Normal 5 2 10 3 3 2 4" xfId="32689"/>
    <cellStyle name="Normal 5 2 10 3 3 2 5" xfId="39517"/>
    <cellStyle name="Normal 5 2 10 3 3 3" xfId="3963"/>
    <cellStyle name="Normal 5 2 10 3 3 3 2" xfId="10791"/>
    <cellStyle name="Normal 5 2 10 3 3 3 2 2" xfId="24019"/>
    <cellStyle name="Normal 5 2 10 3 3 3 3" xfId="17191"/>
    <cellStyle name="Normal 5 2 10 3 3 3 4" xfId="33603"/>
    <cellStyle name="Normal 5 2 10 3 3 3 5" xfId="40431"/>
    <cellStyle name="Normal 5 2 10 3 3 4" xfId="7965"/>
    <cellStyle name="Normal 5 2 10 3 3 4 2" xfId="21193"/>
    <cellStyle name="Normal 5 2 10 3 3 5" xfId="14365"/>
    <cellStyle name="Normal 5 2 10 3 3 6" xfId="26775"/>
    <cellStyle name="Normal 5 2 10 3 3 7" xfId="30777"/>
    <cellStyle name="Normal 5 2 10 3 3 8" xfId="37605"/>
    <cellStyle name="Normal 5 2 10 3 4" xfId="1961"/>
    <cellStyle name="Normal 5 2 10 3 4 2" xfId="8789"/>
    <cellStyle name="Normal 5 2 10 3 4 2 2" xfId="22017"/>
    <cellStyle name="Normal 5 2 10 3 4 3" xfId="15189"/>
    <cellStyle name="Normal 5 2 10 3 4 4" xfId="31601"/>
    <cellStyle name="Normal 5 2 10 3 4 5" xfId="38429"/>
    <cellStyle name="Normal 5 2 10 3 5" xfId="3961"/>
    <cellStyle name="Normal 5 2 10 3 5 2" xfId="10789"/>
    <cellStyle name="Normal 5 2 10 3 5 2 2" xfId="24017"/>
    <cellStyle name="Normal 5 2 10 3 5 3" xfId="17189"/>
    <cellStyle name="Normal 5 2 10 3 5 4" xfId="33601"/>
    <cellStyle name="Normal 5 2 10 3 5 5" xfId="40429"/>
    <cellStyle name="Normal 5 2 10 3 6" xfId="7122"/>
    <cellStyle name="Normal 5 2 10 3 6 2" xfId="20350"/>
    <cellStyle name="Normal 5 2 10 3 6 3" xfId="29934"/>
    <cellStyle name="Normal 5 2 10 3 6 4" xfId="36762"/>
    <cellStyle name="Normal 5 2 10 3 7" xfId="6054"/>
    <cellStyle name="Normal 5 2 10 3 7 2" xfId="19282"/>
    <cellStyle name="Normal 5 2 10 3 8" xfId="13522"/>
    <cellStyle name="Normal 5 2 10 3 9" xfId="12988"/>
    <cellStyle name="Normal 5 2 10 4" xfId="959"/>
    <cellStyle name="Normal 5 2 10 4 10" xfId="29222"/>
    <cellStyle name="Normal 5 2 10 4 11" xfId="36050"/>
    <cellStyle name="Normal 5 2 10 4 2" xfId="2871"/>
    <cellStyle name="Normal 5 2 10 4 2 2" xfId="9699"/>
    <cellStyle name="Normal 5 2 10 4 2 2 2" xfId="22927"/>
    <cellStyle name="Normal 5 2 10 4 2 3" xfId="16099"/>
    <cellStyle name="Normal 5 2 10 4 2 4" xfId="32511"/>
    <cellStyle name="Normal 5 2 10 4 2 5" xfId="39339"/>
    <cellStyle name="Normal 5 2 10 4 3" xfId="3964"/>
    <cellStyle name="Normal 5 2 10 4 3 2" xfId="10792"/>
    <cellStyle name="Normal 5 2 10 4 3 2 2" xfId="24020"/>
    <cellStyle name="Normal 5 2 10 4 3 3" xfId="17192"/>
    <cellStyle name="Normal 5 2 10 4 3 4" xfId="33604"/>
    <cellStyle name="Normal 5 2 10 4 3 5" xfId="40432"/>
    <cellStyle name="Normal 5 2 10 4 4" xfId="7787"/>
    <cellStyle name="Normal 5 2 10 4 4 2" xfId="21015"/>
    <cellStyle name="Normal 5 2 10 4 4 3" xfId="30599"/>
    <cellStyle name="Normal 5 2 10 4 4 4" xfId="37427"/>
    <cellStyle name="Normal 5 2 10 4 5" xfId="6410"/>
    <cellStyle name="Normal 5 2 10 4 5 2" xfId="19638"/>
    <cellStyle name="Normal 5 2 10 4 6" xfId="14187"/>
    <cellStyle name="Normal 5 2 10 4 7" xfId="12810"/>
    <cellStyle name="Normal 5 2 10 4 8" xfId="26439"/>
    <cellStyle name="Normal 5 2 10 4 9" xfId="26776"/>
    <cellStyle name="Normal 5 2 10 5" xfId="1493"/>
    <cellStyle name="Normal 5 2 10 5 2" xfId="3405"/>
    <cellStyle name="Normal 5 2 10 5 2 2" xfId="10233"/>
    <cellStyle name="Normal 5 2 10 5 2 2 2" xfId="23461"/>
    <cellStyle name="Normal 5 2 10 5 2 3" xfId="16633"/>
    <cellStyle name="Normal 5 2 10 5 2 4" xfId="33045"/>
    <cellStyle name="Normal 5 2 10 5 2 5" xfId="39873"/>
    <cellStyle name="Normal 5 2 10 5 3" xfId="3965"/>
    <cellStyle name="Normal 5 2 10 5 3 2" xfId="10793"/>
    <cellStyle name="Normal 5 2 10 5 3 2 2" xfId="24021"/>
    <cellStyle name="Normal 5 2 10 5 3 3" xfId="17193"/>
    <cellStyle name="Normal 5 2 10 5 3 4" xfId="33605"/>
    <cellStyle name="Normal 5 2 10 5 3 5" xfId="40433"/>
    <cellStyle name="Normal 5 2 10 5 4" xfId="8321"/>
    <cellStyle name="Normal 5 2 10 5 4 2" xfId="21549"/>
    <cellStyle name="Normal 5 2 10 5 5" xfId="14721"/>
    <cellStyle name="Normal 5 2 10 5 6" xfId="26777"/>
    <cellStyle name="Normal 5 2 10 5 7" xfId="31133"/>
    <cellStyle name="Normal 5 2 10 5 8" xfId="37961"/>
    <cellStyle name="Normal 5 2 10 6" xfId="603"/>
    <cellStyle name="Normal 5 2 10 6 2" xfId="2515"/>
    <cellStyle name="Normal 5 2 10 6 2 2" xfId="9343"/>
    <cellStyle name="Normal 5 2 10 6 2 2 2" xfId="22571"/>
    <cellStyle name="Normal 5 2 10 6 2 3" xfId="15743"/>
    <cellStyle name="Normal 5 2 10 6 2 4" xfId="32155"/>
    <cellStyle name="Normal 5 2 10 6 2 5" xfId="38983"/>
    <cellStyle name="Normal 5 2 10 6 3" xfId="3966"/>
    <cellStyle name="Normal 5 2 10 6 3 2" xfId="10794"/>
    <cellStyle name="Normal 5 2 10 6 3 2 2" xfId="24022"/>
    <cellStyle name="Normal 5 2 10 6 3 3" xfId="17194"/>
    <cellStyle name="Normal 5 2 10 6 3 4" xfId="33606"/>
    <cellStyle name="Normal 5 2 10 6 3 5" xfId="40434"/>
    <cellStyle name="Normal 5 2 10 6 4" xfId="7431"/>
    <cellStyle name="Normal 5 2 10 6 4 2" xfId="20659"/>
    <cellStyle name="Normal 5 2 10 6 5" xfId="13831"/>
    <cellStyle name="Normal 5 2 10 6 6" xfId="26778"/>
    <cellStyle name="Normal 5 2 10 6 7" xfId="30243"/>
    <cellStyle name="Normal 5 2 10 6 8" xfId="37071"/>
    <cellStyle name="Normal 5 2 10 7" xfId="1959"/>
    <cellStyle name="Normal 5 2 10 7 2" xfId="8787"/>
    <cellStyle name="Normal 5 2 10 7 2 2" xfId="22015"/>
    <cellStyle name="Normal 5 2 10 7 3" xfId="15187"/>
    <cellStyle name="Normal 5 2 10 7 4" xfId="31599"/>
    <cellStyle name="Normal 5 2 10 7 5" xfId="38427"/>
    <cellStyle name="Normal 5 2 10 8" xfId="3956"/>
    <cellStyle name="Normal 5 2 10 8 2" xfId="10784"/>
    <cellStyle name="Normal 5 2 10 8 2 2" xfId="24012"/>
    <cellStyle name="Normal 5 2 10 8 3" xfId="17184"/>
    <cellStyle name="Normal 5 2 10 8 4" xfId="33596"/>
    <cellStyle name="Normal 5 2 10 8 5" xfId="40424"/>
    <cellStyle name="Normal 5 2 10 9" xfId="6944"/>
    <cellStyle name="Normal 5 2 10 9 2" xfId="20172"/>
    <cellStyle name="Normal 5 2 10 9 3" xfId="29756"/>
    <cellStyle name="Normal 5 2 10 9 4" xfId="36584"/>
    <cellStyle name="Normal 5 2 11" xfId="193"/>
    <cellStyle name="Normal 5 2 11 10" xfId="13421"/>
    <cellStyle name="Normal 5 2 11 11" xfId="12887"/>
    <cellStyle name="Normal 5 2 11 12" xfId="26258"/>
    <cellStyle name="Normal 5 2 11 13" xfId="26779"/>
    <cellStyle name="Normal 5 2 11 14" xfId="28765"/>
    <cellStyle name="Normal 5 2 11 15" xfId="35593"/>
    <cellStyle name="Normal 5 2 11 2" xfId="371"/>
    <cellStyle name="Normal 5 2 11 2 10" xfId="26590"/>
    <cellStyle name="Normal 5 2 11 2 11" xfId="26780"/>
    <cellStyle name="Normal 5 2 11 2 12" xfId="28943"/>
    <cellStyle name="Normal 5 2 11 2 13" xfId="35771"/>
    <cellStyle name="Normal 5 2 11 2 2" xfId="1748"/>
    <cellStyle name="Normal 5 2 11 2 2 2" xfId="3660"/>
    <cellStyle name="Normal 5 2 11 2 2 2 2" xfId="10488"/>
    <cellStyle name="Normal 5 2 11 2 2 2 2 2" xfId="23716"/>
    <cellStyle name="Normal 5 2 11 2 2 2 3" xfId="16888"/>
    <cellStyle name="Normal 5 2 11 2 2 2 4" xfId="33300"/>
    <cellStyle name="Normal 5 2 11 2 2 2 5" xfId="40128"/>
    <cellStyle name="Normal 5 2 11 2 2 3" xfId="3969"/>
    <cellStyle name="Normal 5 2 11 2 2 3 2" xfId="10797"/>
    <cellStyle name="Normal 5 2 11 2 2 3 2 2" xfId="24025"/>
    <cellStyle name="Normal 5 2 11 2 2 3 3" xfId="17197"/>
    <cellStyle name="Normal 5 2 11 2 2 3 4" xfId="33609"/>
    <cellStyle name="Normal 5 2 11 2 2 3 5" xfId="40437"/>
    <cellStyle name="Normal 5 2 11 2 2 4" xfId="8576"/>
    <cellStyle name="Normal 5 2 11 2 2 4 2" xfId="21804"/>
    <cellStyle name="Normal 5 2 11 2 2 4 3" xfId="31388"/>
    <cellStyle name="Normal 5 2 11 2 2 4 4" xfId="38216"/>
    <cellStyle name="Normal 5 2 11 2 2 5" xfId="6665"/>
    <cellStyle name="Normal 5 2 11 2 2 5 2" xfId="19893"/>
    <cellStyle name="Normal 5 2 11 2 2 6" xfId="14976"/>
    <cellStyle name="Normal 5 2 11 2 2 7" xfId="26781"/>
    <cellStyle name="Normal 5 2 11 2 2 8" xfId="29477"/>
    <cellStyle name="Normal 5 2 11 2 2 9" xfId="36305"/>
    <cellStyle name="Normal 5 2 11 2 3" xfId="1214"/>
    <cellStyle name="Normal 5 2 11 2 3 2" xfId="3126"/>
    <cellStyle name="Normal 5 2 11 2 3 2 2" xfId="9954"/>
    <cellStyle name="Normal 5 2 11 2 3 2 2 2" xfId="23182"/>
    <cellStyle name="Normal 5 2 11 2 3 2 3" xfId="16354"/>
    <cellStyle name="Normal 5 2 11 2 3 2 4" xfId="32766"/>
    <cellStyle name="Normal 5 2 11 2 3 2 5" xfId="39594"/>
    <cellStyle name="Normal 5 2 11 2 3 3" xfId="3970"/>
    <cellStyle name="Normal 5 2 11 2 3 3 2" xfId="10798"/>
    <cellStyle name="Normal 5 2 11 2 3 3 2 2" xfId="24026"/>
    <cellStyle name="Normal 5 2 11 2 3 3 3" xfId="17198"/>
    <cellStyle name="Normal 5 2 11 2 3 3 4" xfId="33610"/>
    <cellStyle name="Normal 5 2 11 2 3 3 5" xfId="40438"/>
    <cellStyle name="Normal 5 2 11 2 3 4" xfId="8042"/>
    <cellStyle name="Normal 5 2 11 2 3 4 2" xfId="21270"/>
    <cellStyle name="Normal 5 2 11 2 3 5" xfId="14442"/>
    <cellStyle name="Normal 5 2 11 2 3 6" xfId="26782"/>
    <cellStyle name="Normal 5 2 11 2 3 7" xfId="30854"/>
    <cellStyle name="Normal 5 2 11 2 3 8" xfId="37682"/>
    <cellStyle name="Normal 5 2 11 2 4" xfId="1963"/>
    <cellStyle name="Normal 5 2 11 2 4 2" xfId="8791"/>
    <cellStyle name="Normal 5 2 11 2 4 2 2" xfId="22019"/>
    <cellStyle name="Normal 5 2 11 2 4 3" xfId="15191"/>
    <cellStyle name="Normal 5 2 11 2 4 4" xfId="31603"/>
    <cellStyle name="Normal 5 2 11 2 4 5" xfId="38431"/>
    <cellStyle name="Normal 5 2 11 2 5" xfId="3968"/>
    <cellStyle name="Normal 5 2 11 2 5 2" xfId="10796"/>
    <cellStyle name="Normal 5 2 11 2 5 2 2" xfId="24024"/>
    <cellStyle name="Normal 5 2 11 2 5 3" xfId="17196"/>
    <cellStyle name="Normal 5 2 11 2 5 4" xfId="33608"/>
    <cellStyle name="Normal 5 2 11 2 5 5" xfId="40436"/>
    <cellStyle name="Normal 5 2 11 2 6" xfId="7199"/>
    <cellStyle name="Normal 5 2 11 2 6 2" xfId="20427"/>
    <cellStyle name="Normal 5 2 11 2 6 3" xfId="30011"/>
    <cellStyle name="Normal 5 2 11 2 6 4" xfId="36839"/>
    <cellStyle name="Normal 5 2 11 2 7" xfId="6131"/>
    <cellStyle name="Normal 5 2 11 2 7 2" xfId="19359"/>
    <cellStyle name="Normal 5 2 11 2 8" xfId="13599"/>
    <cellStyle name="Normal 5 2 11 2 9" xfId="13065"/>
    <cellStyle name="Normal 5 2 11 3" xfId="1036"/>
    <cellStyle name="Normal 5 2 11 3 10" xfId="36127"/>
    <cellStyle name="Normal 5 2 11 3 2" xfId="2948"/>
    <cellStyle name="Normal 5 2 11 3 2 2" xfId="9776"/>
    <cellStyle name="Normal 5 2 11 3 2 2 2" xfId="23004"/>
    <cellStyle name="Normal 5 2 11 3 2 3" xfId="16176"/>
    <cellStyle name="Normal 5 2 11 3 2 4" xfId="32588"/>
    <cellStyle name="Normal 5 2 11 3 2 5" xfId="39416"/>
    <cellStyle name="Normal 5 2 11 3 3" xfId="3971"/>
    <cellStyle name="Normal 5 2 11 3 3 2" xfId="10799"/>
    <cellStyle name="Normal 5 2 11 3 3 2 2" xfId="24027"/>
    <cellStyle name="Normal 5 2 11 3 3 3" xfId="17199"/>
    <cellStyle name="Normal 5 2 11 3 3 4" xfId="33611"/>
    <cellStyle name="Normal 5 2 11 3 3 5" xfId="40439"/>
    <cellStyle name="Normal 5 2 11 3 4" xfId="7864"/>
    <cellStyle name="Normal 5 2 11 3 4 2" xfId="21092"/>
    <cellStyle name="Normal 5 2 11 3 4 3" xfId="30676"/>
    <cellStyle name="Normal 5 2 11 3 4 4" xfId="37504"/>
    <cellStyle name="Normal 5 2 11 3 5" xfId="6487"/>
    <cellStyle name="Normal 5 2 11 3 5 2" xfId="19715"/>
    <cellStyle name="Normal 5 2 11 3 6" xfId="14264"/>
    <cellStyle name="Normal 5 2 11 3 7" xfId="26339"/>
    <cellStyle name="Normal 5 2 11 3 8" xfId="26783"/>
    <cellStyle name="Normal 5 2 11 3 9" xfId="29299"/>
    <cellStyle name="Normal 5 2 11 4" xfId="1570"/>
    <cellStyle name="Normal 5 2 11 4 2" xfId="3482"/>
    <cellStyle name="Normal 5 2 11 4 2 2" xfId="10310"/>
    <cellStyle name="Normal 5 2 11 4 2 2 2" xfId="23538"/>
    <cellStyle name="Normal 5 2 11 4 2 3" xfId="16710"/>
    <cellStyle name="Normal 5 2 11 4 2 4" xfId="33122"/>
    <cellStyle name="Normal 5 2 11 4 2 5" xfId="39950"/>
    <cellStyle name="Normal 5 2 11 4 3" xfId="3972"/>
    <cellStyle name="Normal 5 2 11 4 3 2" xfId="10800"/>
    <cellStyle name="Normal 5 2 11 4 3 2 2" xfId="24028"/>
    <cellStyle name="Normal 5 2 11 4 3 3" xfId="17200"/>
    <cellStyle name="Normal 5 2 11 4 3 4" xfId="33612"/>
    <cellStyle name="Normal 5 2 11 4 3 5" xfId="40440"/>
    <cellStyle name="Normal 5 2 11 4 4" xfId="8398"/>
    <cellStyle name="Normal 5 2 11 4 4 2" xfId="21626"/>
    <cellStyle name="Normal 5 2 11 4 5" xfId="14798"/>
    <cellStyle name="Normal 5 2 11 4 6" xfId="26784"/>
    <cellStyle name="Normal 5 2 11 4 7" xfId="31210"/>
    <cellStyle name="Normal 5 2 11 4 8" xfId="38038"/>
    <cellStyle name="Normal 5 2 11 5" xfId="680"/>
    <cellStyle name="Normal 5 2 11 5 2" xfId="2592"/>
    <cellStyle name="Normal 5 2 11 5 2 2" xfId="9420"/>
    <cellStyle name="Normal 5 2 11 5 2 2 2" xfId="22648"/>
    <cellStyle name="Normal 5 2 11 5 2 3" xfId="15820"/>
    <cellStyle name="Normal 5 2 11 5 2 4" xfId="32232"/>
    <cellStyle name="Normal 5 2 11 5 2 5" xfId="39060"/>
    <cellStyle name="Normal 5 2 11 5 3" xfId="3973"/>
    <cellStyle name="Normal 5 2 11 5 3 2" xfId="10801"/>
    <cellStyle name="Normal 5 2 11 5 3 2 2" xfId="24029"/>
    <cellStyle name="Normal 5 2 11 5 3 3" xfId="17201"/>
    <cellStyle name="Normal 5 2 11 5 3 4" xfId="33613"/>
    <cellStyle name="Normal 5 2 11 5 3 5" xfId="40441"/>
    <cellStyle name="Normal 5 2 11 5 4" xfId="7508"/>
    <cellStyle name="Normal 5 2 11 5 4 2" xfId="20736"/>
    <cellStyle name="Normal 5 2 11 5 5" xfId="13908"/>
    <cellStyle name="Normal 5 2 11 5 6" xfId="26785"/>
    <cellStyle name="Normal 5 2 11 5 7" xfId="30320"/>
    <cellStyle name="Normal 5 2 11 5 8" xfId="37148"/>
    <cellStyle name="Normal 5 2 11 6" xfId="1962"/>
    <cellStyle name="Normal 5 2 11 6 2" xfId="8790"/>
    <cellStyle name="Normal 5 2 11 6 2 2" xfId="22018"/>
    <cellStyle name="Normal 5 2 11 6 3" xfId="15190"/>
    <cellStyle name="Normal 5 2 11 6 4" xfId="31602"/>
    <cellStyle name="Normal 5 2 11 6 5" xfId="38430"/>
    <cellStyle name="Normal 5 2 11 7" xfId="3967"/>
    <cellStyle name="Normal 5 2 11 7 2" xfId="10795"/>
    <cellStyle name="Normal 5 2 11 7 2 2" xfId="24023"/>
    <cellStyle name="Normal 5 2 11 7 3" xfId="17195"/>
    <cellStyle name="Normal 5 2 11 7 4" xfId="33607"/>
    <cellStyle name="Normal 5 2 11 7 5" xfId="40435"/>
    <cellStyle name="Normal 5 2 11 8" xfId="7021"/>
    <cellStyle name="Normal 5 2 11 8 2" xfId="20249"/>
    <cellStyle name="Normal 5 2 11 8 3" xfId="29833"/>
    <cellStyle name="Normal 5 2 11 8 4" xfId="36661"/>
    <cellStyle name="Normal 5 2 11 9" xfId="5953"/>
    <cellStyle name="Normal 5 2 11 9 2" xfId="19181"/>
    <cellStyle name="Normal 5 2 12" xfId="61"/>
    <cellStyle name="Normal 5 2 12 10" xfId="13289"/>
    <cellStyle name="Normal 5 2 12 11" xfId="12755"/>
    <cellStyle name="Normal 5 2 12 12" xfId="26088"/>
    <cellStyle name="Normal 5 2 12 13" xfId="26786"/>
    <cellStyle name="Normal 5 2 12 14" xfId="28633"/>
    <cellStyle name="Normal 5 2 12 15" xfId="35461"/>
    <cellStyle name="Normal 5 2 12 2" xfId="417"/>
    <cellStyle name="Normal 5 2 12 2 10" xfId="26362"/>
    <cellStyle name="Normal 5 2 12 2 11" xfId="26787"/>
    <cellStyle name="Normal 5 2 12 2 12" xfId="28989"/>
    <cellStyle name="Normal 5 2 12 2 13" xfId="35817"/>
    <cellStyle name="Normal 5 2 12 2 2" xfId="1794"/>
    <cellStyle name="Normal 5 2 12 2 2 2" xfId="3706"/>
    <cellStyle name="Normal 5 2 12 2 2 2 2" xfId="10534"/>
    <cellStyle name="Normal 5 2 12 2 2 2 2 2" xfId="23762"/>
    <cellStyle name="Normal 5 2 12 2 2 2 3" xfId="16934"/>
    <cellStyle name="Normal 5 2 12 2 2 2 4" xfId="33346"/>
    <cellStyle name="Normal 5 2 12 2 2 2 5" xfId="40174"/>
    <cellStyle name="Normal 5 2 12 2 2 3" xfId="3976"/>
    <cellStyle name="Normal 5 2 12 2 2 3 2" xfId="10804"/>
    <cellStyle name="Normal 5 2 12 2 2 3 2 2" xfId="24032"/>
    <cellStyle name="Normal 5 2 12 2 2 3 3" xfId="17204"/>
    <cellStyle name="Normal 5 2 12 2 2 3 4" xfId="33616"/>
    <cellStyle name="Normal 5 2 12 2 2 3 5" xfId="40444"/>
    <cellStyle name="Normal 5 2 12 2 2 4" xfId="8622"/>
    <cellStyle name="Normal 5 2 12 2 2 4 2" xfId="21850"/>
    <cellStyle name="Normal 5 2 12 2 2 4 3" xfId="31434"/>
    <cellStyle name="Normal 5 2 12 2 2 4 4" xfId="38262"/>
    <cellStyle name="Normal 5 2 12 2 2 5" xfId="6711"/>
    <cellStyle name="Normal 5 2 12 2 2 5 2" xfId="19939"/>
    <cellStyle name="Normal 5 2 12 2 2 6" xfId="15022"/>
    <cellStyle name="Normal 5 2 12 2 2 7" xfId="26788"/>
    <cellStyle name="Normal 5 2 12 2 2 8" xfId="29523"/>
    <cellStyle name="Normal 5 2 12 2 2 9" xfId="36351"/>
    <cellStyle name="Normal 5 2 12 2 3" xfId="1260"/>
    <cellStyle name="Normal 5 2 12 2 3 2" xfId="3172"/>
    <cellStyle name="Normal 5 2 12 2 3 2 2" xfId="10000"/>
    <cellStyle name="Normal 5 2 12 2 3 2 2 2" xfId="23228"/>
    <cellStyle name="Normal 5 2 12 2 3 2 3" xfId="16400"/>
    <cellStyle name="Normal 5 2 12 2 3 2 4" xfId="32812"/>
    <cellStyle name="Normal 5 2 12 2 3 2 5" xfId="39640"/>
    <cellStyle name="Normal 5 2 12 2 3 3" xfId="3977"/>
    <cellStyle name="Normal 5 2 12 2 3 3 2" xfId="10805"/>
    <cellStyle name="Normal 5 2 12 2 3 3 2 2" xfId="24033"/>
    <cellStyle name="Normal 5 2 12 2 3 3 3" xfId="17205"/>
    <cellStyle name="Normal 5 2 12 2 3 3 4" xfId="33617"/>
    <cellStyle name="Normal 5 2 12 2 3 3 5" xfId="40445"/>
    <cellStyle name="Normal 5 2 12 2 3 4" xfId="8088"/>
    <cellStyle name="Normal 5 2 12 2 3 4 2" xfId="21316"/>
    <cellStyle name="Normal 5 2 12 2 3 5" xfId="14488"/>
    <cellStyle name="Normal 5 2 12 2 3 6" xfId="26789"/>
    <cellStyle name="Normal 5 2 12 2 3 7" xfId="30900"/>
    <cellStyle name="Normal 5 2 12 2 3 8" xfId="37728"/>
    <cellStyle name="Normal 5 2 12 2 4" xfId="1965"/>
    <cellStyle name="Normal 5 2 12 2 4 2" xfId="8793"/>
    <cellStyle name="Normal 5 2 12 2 4 2 2" xfId="22021"/>
    <cellStyle name="Normal 5 2 12 2 4 3" xfId="15193"/>
    <cellStyle name="Normal 5 2 12 2 4 4" xfId="31605"/>
    <cellStyle name="Normal 5 2 12 2 4 5" xfId="38433"/>
    <cellStyle name="Normal 5 2 12 2 5" xfId="3975"/>
    <cellStyle name="Normal 5 2 12 2 5 2" xfId="10803"/>
    <cellStyle name="Normal 5 2 12 2 5 2 2" xfId="24031"/>
    <cellStyle name="Normal 5 2 12 2 5 3" xfId="17203"/>
    <cellStyle name="Normal 5 2 12 2 5 4" xfId="33615"/>
    <cellStyle name="Normal 5 2 12 2 5 5" xfId="40443"/>
    <cellStyle name="Normal 5 2 12 2 6" xfId="7245"/>
    <cellStyle name="Normal 5 2 12 2 6 2" xfId="20473"/>
    <cellStyle name="Normal 5 2 12 2 6 3" xfId="30057"/>
    <cellStyle name="Normal 5 2 12 2 6 4" xfId="36885"/>
    <cellStyle name="Normal 5 2 12 2 7" xfId="6177"/>
    <cellStyle name="Normal 5 2 12 2 7 2" xfId="19405"/>
    <cellStyle name="Normal 5 2 12 2 8" xfId="13645"/>
    <cellStyle name="Normal 5 2 12 2 9" xfId="13111"/>
    <cellStyle name="Normal 5 2 12 3" xfId="904"/>
    <cellStyle name="Normal 5 2 12 3 10" xfId="35995"/>
    <cellStyle name="Normal 5 2 12 3 2" xfId="2816"/>
    <cellStyle name="Normal 5 2 12 3 2 2" xfId="9644"/>
    <cellStyle name="Normal 5 2 12 3 2 2 2" xfId="22872"/>
    <cellStyle name="Normal 5 2 12 3 2 3" xfId="16044"/>
    <cellStyle name="Normal 5 2 12 3 2 4" xfId="32456"/>
    <cellStyle name="Normal 5 2 12 3 2 5" xfId="39284"/>
    <cellStyle name="Normal 5 2 12 3 3" xfId="3978"/>
    <cellStyle name="Normal 5 2 12 3 3 2" xfId="10806"/>
    <cellStyle name="Normal 5 2 12 3 3 2 2" xfId="24034"/>
    <cellStyle name="Normal 5 2 12 3 3 3" xfId="17206"/>
    <cellStyle name="Normal 5 2 12 3 3 4" xfId="33618"/>
    <cellStyle name="Normal 5 2 12 3 3 5" xfId="40446"/>
    <cellStyle name="Normal 5 2 12 3 4" xfId="7732"/>
    <cellStyle name="Normal 5 2 12 3 4 2" xfId="20960"/>
    <cellStyle name="Normal 5 2 12 3 4 3" xfId="30544"/>
    <cellStyle name="Normal 5 2 12 3 4 4" xfId="37372"/>
    <cellStyle name="Normal 5 2 12 3 5" xfId="6355"/>
    <cellStyle name="Normal 5 2 12 3 5 2" xfId="19583"/>
    <cellStyle name="Normal 5 2 12 3 6" xfId="14132"/>
    <cellStyle name="Normal 5 2 12 3 7" xfId="26632"/>
    <cellStyle name="Normal 5 2 12 3 8" xfId="26790"/>
    <cellStyle name="Normal 5 2 12 3 9" xfId="29167"/>
    <cellStyle name="Normal 5 2 12 4" xfId="1438"/>
    <cellStyle name="Normal 5 2 12 4 2" xfId="3350"/>
    <cellStyle name="Normal 5 2 12 4 2 2" xfId="10178"/>
    <cellStyle name="Normal 5 2 12 4 2 2 2" xfId="23406"/>
    <cellStyle name="Normal 5 2 12 4 2 3" xfId="16578"/>
    <cellStyle name="Normal 5 2 12 4 2 4" xfId="32990"/>
    <cellStyle name="Normal 5 2 12 4 2 5" xfId="39818"/>
    <cellStyle name="Normal 5 2 12 4 3" xfId="3979"/>
    <cellStyle name="Normal 5 2 12 4 3 2" xfId="10807"/>
    <cellStyle name="Normal 5 2 12 4 3 2 2" xfId="24035"/>
    <cellStyle name="Normal 5 2 12 4 3 3" xfId="17207"/>
    <cellStyle name="Normal 5 2 12 4 3 4" xfId="33619"/>
    <cellStyle name="Normal 5 2 12 4 3 5" xfId="40447"/>
    <cellStyle name="Normal 5 2 12 4 4" xfId="8266"/>
    <cellStyle name="Normal 5 2 12 4 4 2" xfId="21494"/>
    <cellStyle name="Normal 5 2 12 4 5" xfId="14666"/>
    <cellStyle name="Normal 5 2 12 4 6" xfId="26791"/>
    <cellStyle name="Normal 5 2 12 4 7" xfId="31078"/>
    <cellStyle name="Normal 5 2 12 4 8" xfId="37906"/>
    <cellStyle name="Normal 5 2 12 5" xfId="726"/>
    <cellStyle name="Normal 5 2 12 5 2" xfId="2638"/>
    <cellStyle name="Normal 5 2 12 5 2 2" xfId="9466"/>
    <cellStyle name="Normal 5 2 12 5 2 2 2" xfId="22694"/>
    <cellStyle name="Normal 5 2 12 5 2 3" xfId="15866"/>
    <cellStyle name="Normal 5 2 12 5 2 4" xfId="32278"/>
    <cellStyle name="Normal 5 2 12 5 2 5" xfId="39106"/>
    <cellStyle name="Normal 5 2 12 5 3" xfId="3980"/>
    <cellStyle name="Normal 5 2 12 5 3 2" xfId="10808"/>
    <cellStyle name="Normal 5 2 12 5 3 2 2" xfId="24036"/>
    <cellStyle name="Normal 5 2 12 5 3 3" xfId="17208"/>
    <cellStyle name="Normal 5 2 12 5 3 4" xfId="33620"/>
    <cellStyle name="Normal 5 2 12 5 3 5" xfId="40448"/>
    <cellStyle name="Normal 5 2 12 5 4" xfId="7554"/>
    <cellStyle name="Normal 5 2 12 5 4 2" xfId="20782"/>
    <cellStyle name="Normal 5 2 12 5 5" xfId="13954"/>
    <cellStyle name="Normal 5 2 12 5 6" xfId="26792"/>
    <cellStyle name="Normal 5 2 12 5 7" xfId="30366"/>
    <cellStyle name="Normal 5 2 12 5 8" xfId="37194"/>
    <cellStyle name="Normal 5 2 12 6" xfId="1964"/>
    <cellStyle name="Normal 5 2 12 6 2" xfId="8792"/>
    <cellStyle name="Normal 5 2 12 6 2 2" xfId="22020"/>
    <cellStyle name="Normal 5 2 12 6 3" xfId="15192"/>
    <cellStyle name="Normal 5 2 12 6 4" xfId="31604"/>
    <cellStyle name="Normal 5 2 12 6 5" xfId="38432"/>
    <cellStyle name="Normal 5 2 12 7" xfId="3974"/>
    <cellStyle name="Normal 5 2 12 7 2" xfId="10802"/>
    <cellStyle name="Normal 5 2 12 7 2 2" xfId="24030"/>
    <cellStyle name="Normal 5 2 12 7 3" xfId="17202"/>
    <cellStyle name="Normal 5 2 12 7 4" xfId="33614"/>
    <cellStyle name="Normal 5 2 12 7 5" xfId="40442"/>
    <cellStyle name="Normal 5 2 12 8" xfId="6889"/>
    <cellStyle name="Normal 5 2 12 8 2" xfId="20117"/>
    <cellStyle name="Normal 5 2 12 8 3" xfId="29701"/>
    <cellStyle name="Normal 5 2 12 8 4" xfId="36529"/>
    <cellStyle name="Normal 5 2 12 9" xfId="5821"/>
    <cellStyle name="Normal 5 2 12 9 2" xfId="19049"/>
    <cellStyle name="Normal 5 2 13" xfId="239"/>
    <cellStyle name="Normal 5 2 13 10" xfId="26633"/>
    <cellStyle name="Normal 5 2 13 11" xfId="26793"/>
    <cellStyle name="Normal 5 2 13 12" xfId="28811"/>
    <cellStyle name="Normal 5 2 13 13" xfId="35639"/>
    <cellStyle name="Normal 5 2 13 2" xfId="1616"/>
    <cellStyle name="Normal 5 2 13 2 2" xfId="3528"/>
    <cellStyle name="Normal 5 2 13 2 2 2" xfId="10356"/>
    <cellStyle name="Normal 5 2 13 2 2 2 2" xfId="23584"/>
    <cellStyle name="Normal 5 2 13 2 2 3" xfId="16756"/>
    <cellStyle name="Normal 5 2 13 2 2 4" xfId="33168"/>
    <cellStyle name="Normal 5 2 13 2 2 5" xfId="39996"/>
    <cellStyle name="Normal 5 2 13 2 3" xfId="3982"/>
    <cellStyle name="Normal 5 2 13 2 3 2" xfId="10810"/>
    <cellStyle name="Normal 5 2 13 2 3 2 2" xfId="24038"/>
    <cellStyle name="Normal 5 2 13 2 3 3" xfId="17210"/>
    <cellStyle name="Normal 5 2 13 2 3 4" xfId="33622"/>
    <cellStyle name="Normal 5 2 13 2 3 5" xfId="40450"/>
    <cellStyle name="Normal 5 2 13 2 4" xfId="8444"/>
    <cellStyle name="Normal 5 2 13 2 4 2" xfId="21672"/>
    <cellStyle name="Normal 5 2 13 2 4 3" xfId="31256"/>
    <cellStyle name="Normal 5 2 13 2 4 4" xfId="38084"/>
    <cellStyle name="Normal 5 2 13 2 5" xfId="6533"/>
    <cellStyle name="Normal 5 2 13 2 5 2" xfId="19761"/>
    <cellStyle name="Normal 5 2 13 2 6" xfId="14844"/>
    <cellStyle name="Normal 5 2 13 2 7" xfId="26794"/>
    <cellStyle name="Normal 5 2 13 2 8" xfId="29345"/>
    <cellStyle name="Normal 5 2 13 2 9" xfId="36173"/>
    <cellStyle name="Normal 5 2 13 3" xfId="1082"/>
    <cellStyle name="Normal 5 2 13 3 2" xfId="2994"/>
    <cellStyle name="Normal 5 2 13 3 2 2" xfId="9822"/>
    <cellStyle name="Normal 5 2 13 3 2 2 2" xfId="23050"/>
    <cellStyle name="Normal 5 2 13 3 2 3" xfId="16222"/>
    <cellStyle name="Normal 5 2 13 3 2 4" xfId="32634"/>
    <cellStyle name="Normal 5 2 13 3 2 5" xfId="39462"/>
    <cellStyle name="Normal 5 2 13 3 3" xfId="3983"/>
    <cellStyle name="Normal 5 2 13 3 3 2" xfId="10811"/>
    <cellStyle name="Normal 5 2 13 3 3 2 2" xfId="24039"/>
    <cellStyle name="Normal 5 2 13 3 3 3" xfId="17211"/>
    <cellStyle name="Normal 5 2 13 3 3 4" xfId="33623"/>
    <cellStyle name="Normal 5 2 13 3 3 5" xfId="40451"/>
    <cellStyle name="Normal 5 2 13 3 4" xfId="7910"/>
    <cellStyle name="Normal 5 2 13 3 4 2" xfId="21138"/>
    <cellStyle name="Normal 5 2 13 3 5" xfId="14310"/>
    <cellStyle name="Normal 5 2 13 3 6" xfId="26795"/>
    <cellStyle name="Normal 5 2 13 3 7" xfId="30722"/>
    <cellStyle name="Normal 5 2 13 3 8" xfId="37550"/>
    <cellStyle name="Normal 5 2 13 4" xfId="1966"/>
    <cellStyle name="Normal 5 2 13 4 2" xfId="8794"/>
    <cellStyle name="Normal 5 2 13 4 2 2" xfId="22022"/>
    <cellStyle name="Normal 5 2 13 4 3" xfId="15194"/>
    <cellStyle name="Normal 5 2 13 4 4" xfId="31606"/>
    <cellStyle name="Normal 5 2 13 4 5" xfId="38434"/>
    <cellStyle name="Normal 5 2 13 5" xfId="3981"/>
    <cellStyle name="Normal 5 2 13 5 2" xfId="10809"/>
    <cellStyle name="Normal 5 2 13 5 2 2" xfId="24037"/>
    <cellStyle name="Normal 5 2 13 5 3" xfId="17209"/>
    <cellStyle name="Normal 5 2 13 5 4" xfId="33621"/>
    <cellStyle name="Normal 5 2 13 5 5" xfId="40449"/>
    <cellStyle name="Normal 5 2 13 6" xfId="7067"/>
    <cellStyle name="Normal 5 2 13 6 2" xfId="20295"/>
    <cellStyle name="Normal 5 2 13 6 3" xfId="29879"/>
    <cellStyle name="Normal 5 2 13 6 4" xfId="36707"/>
    <cellStyle name="Normal 5 2 13 7" xfId="5999"/>
    <cellStyle name="Normal 5 2 13 7 2" xfId="19227"/>
    <cellStyle name="Normal 5 2 13 8" xfId="13467"/>
    <cellStyle name="Normal 5 2 13 9" xfId="12933"/>
    <cellStyle name="Normal 5 2 14" xfId="858"/>
    <cellStyle name="Normal 5 2 14 10" xfId="28587"/>
    <cellStyle name="Normal 5 2 14 11" xfId="35415"/>
    <cellStyle name="Normal 5 2 14 2" xfId="2770"/>
    <cellStyle name="Normal 5 2 14 2 2" xfId="9598"/>
    <cellStyle name="Normal 5 2 14 2 2 2" xfId="22826"/>
    <cellStyle name="Normal 5 2 14 2 3" xfId="15998"/>
    <cellStyle name="Normal 5 2 14 2 4" xfId="32410"/>
    <cellStyle name="Normal 5 2 14 2 5" xfId="39238"/>
    <cellStyle name="Normal 5 2 14 3" xfId="3984"/>
    <cellStyle name="Normal 5 2 14 3 2" xfId="10812"/>
    <cellStyle name="Normal 5 2 14 3 2 2" xfId="24040"/>
    <cellStyle name="Normal 5 2 14 3 3" xfId="17212"/>
    <cellStyle name="Normal 5 2 14 3 4" xfId="33624"/>
    <cellStyle name="Normal 5 2 14 3 5" xfId="40452"/>
    <cellStyle name="Normal 5 2 14 4" xfId="7686"/>
    <cellStyle name="Normal 5 2 14 4 2" xfId="20914"/>
    <cellStyle name="Normal 5 2 14 4 3" xfId="30498"/>
    <cellStyle name="Normal 5 2 14 4 4" xfId="37326"/>
    <cellStyle name="Normal 5 2 14 5" xfId="5775"/>
    <cellStyle name="Normal 5 2 14 5 2" xfId="19003"/>
    <cellStyle name="Normal 5 2 14 6" xfId="14086"/>
    <cellStyle name="Normal 5 2 14 7" xfId="12709"/>
    <cellStyle name="Normal 5 2 14 8" xfId="26469"/>
    <cellStyle name="Normal 5 2 14 9" xfId="26796"/>
    <cellStyle name="Normal 5 2 15" xfId="1392"/>
    <cellStyle name="Normal 5 2 15 2" xfId="3304"/>
    <cellStyle name="Normal 5 2 15 2 2" xfId="10132"/>
    <cellStyle name="Normal 5 2 15 2 2 2" xfId="23360"/>
    <cellStyle name="Normal 5 2 15 2 3" xfId="16532"/>
    <cellStyle name="Normal 5 2 15 2 4" xfId="32944"/>
    <cellStyle name="Normal 5 2 15 2 5" xfId="39772"/>
    <cellStyle name="Normal 5 2 15 3" xfId="3985"/>
    <cellStyle name="Normal 5 2 15 3 2" xfId="10813"/>
    <cellStyle name="Normal 5 2 15 3 2 2" xfId="24041"/>
    <cellStyle name="Normal 5 2 15 3 3" xfId="17213"/>
    <cellStyle name="Normal 5 2 15 3 4" xfId="33625"/>
    <cellStyle name="Normal 5 2 15 3 5" xfId="40453"/>
    <cellStyle name="Normal 5 2 15 4" xfId="8220"/>
    <cellStyle name="Normal 5 2 15 4 2" xfId="21448"/>
    <cellStyle name="Normal 5 2 15 4 3" xfId="31032"/>
    <cellStyle name="Normal 5 2 15 4 4" xfId="37860"/>
    <cellStyle name="Normal 5 2 15 5" xfId="6309"/>
    <cellStyle name="Normal 5 2 15 5 2" xfId="19537"/>
    <cellStyle name="Normal 5 2 15 6" xfId="14620"/>
    <cellStyle name="Normal 5 2 15 7" xfId="26797"/>
    <cellStyle name="Normal 5 2 15 8" xfId="29121"/>
    <cellStyle name="Normal 5 2 15 9" xfId="35949"/>
    <cellStyle name="Normal 5 2 16" xfId="548"/>
    <cellStyle name="Normal 5 2 16 2" xfId="2460"/>
    <cellStyle name="Normal 5 2 16 2 2" xfId="9288"/>
    <cellStyle name="Normal 5 2 16 2 2 2" xfId="22516"/>
    <cellStyle name="Normal 5 2 16 2 3" xfId="15688"/>
    <cellStyle name="Normal 5 2 16 2 4" xfId="32100"/>
    <cellStyle name="Normal 5 2 16 2 5" xfId="38928"/>
    <cellStyle name="Normal 5 2 16 3" xfId="3986"/>
    <cellStyle name="Normal 5 2 16 3 2" xfId="10814"/>
    <cellStyle name="Normal 5 2 16 3 2 2" xfId="24042"/>
    <cellStyle name="Normal 5 2 16 3 3" xfId="17214"/>
    <cellStyle name="Normal 5 2 16 3 4" xfId="33626"/>
    <cellStyle name="Normal 5 2 16 3 5" xfId="40454"/>
    <cellStyle name="Normal 5 2 16 4" xfId="7376"/>
    <cellStyle name="Normal 5 2 16 4 2" xfId="20604"/>
    <cellStyle name="Normal 5 2 16 5" xfId="13776"/>
    <cellStyle name="Normal 5 2 16 6" xfId="26798"/>
    <cellStyle name="Normal 5 2 16 7" xfId="30188"/>
    <cellStyle name="Normal 5 2 16 8" xfId="37016"/>
    <cellStyle name="Normal 5 2 17" xfId="1958"/>
    <cellStyle name="Normal 5 2 17 2" xfId="8786"/>
    <cellStyle name="Normal 5 2 17 2 2" xfId="22014"/>
    <cellStyle name="Normal 5 2 17 3" xfId="15186"/>
    <cellStyle name="Normal 5 2 17 4" xfId="31598"/>
    <cellStyle name="Normal 5 2 17 5" xfId="38426"/>
    <cellStyle name="Normal 5 2 18" xfId="3955"/>
    <cellStyle name="Normal 5 2 18 2" xfId="10783"/>
    <cellStyle name="Normal 5 2 18 2 2" xfId="24011"/>
    <cellStyle name="Normal 5 2 18 3" xfId="17183"/>
    <cellStyle name="Normal 5 2 18 4" xfId="33595"/>
    <cellStyle name="Normal 5 2 18 5" xfId="40423"/>
    <cellStyle name="Normal 5 2 19" xfId="6843"/>
    <cellStyle name="Normal 5 2 19 2" xfId="20071"/>
    <cellStyle name="Normal 5 2 19 3" xfId="29655"/>
    <cellStyle name="Normal 5 2 19 4" xfId="36483"/>
    <cellStyle name="Normal 5 2 2" xfId="17"/>
    <cellStyle name="Normal 5 2 2 10" xfId="860"/>
    <cellStyle name="Normal 5 2 2 10 10" xfId="28589"/>
    <cellStyle name="Normal 5 2 2 10 11" xfId="35417"/>
    <cellStyle name="Normal 5 2 2 10 2" xfId="2772"/>
    <cellStyle name="Normal 5 2 2 10 2 2" xfId="9600"/>
    <cellStyle name="Normal 5 2 2 10 2 2 2" xfId="22828"/>
    <cellStyle name="Normal 5 2 2 10 2 3" xfId="16000"/>
    <cellStyle name="Normal 5 2 2 10 2 4" xfId="32412"/>
    <cellStyle name="Normal 5 2 2 10 2 5" xfId="39240"/>
    <cellStyle name="Normal 5 2 2 10 3" xfId="3988"/>
    <cellStyle name="Normal 5 2 2 10 3 2" xfId="10816"/>
    <cellStyle name="Normal 5 2 2 10 3 2 2" xfId="24044"/>
    <cellStyle name="Normal 5 2 2 10 3 3" xfId="17216"/>
    <cellStyle name="Normal 5 2 2 10 3 4" xfId="33628"/>
    <cellStyle name="Normal 5 2 2 10 3 5" xfId="40456"/>
    <cellStyle name="Normal 5 2 2 10 4" xfId="7688"/>
    <cellStyle name="Normal 5 2 2 10 4 2" xfId="20916"/>
    <cellStyle name="Normal 5 2 2 10 4 3" xfId="30500"/>
    <cellStyle name="Normal 5 2 2 10 4 4" xfId="37328"/>
    <cellStyle name="Normal 5 2 2 10 5" xfId="5777"/>
    <cellStyle name="Normal 5 2 2 10 5 2" xfId="19005"/>
    <cellStyle name="Normal 5 2 2 10 6" xfId="14088"/>
    <cellStyle name="Normal 5 2 2 10 7" xfId="12711"/>
    <cellStyle name="Normal 5 2 2 10 8" xfId="26490"/>
    <cellStyle name="Normal 5 2 2 10 9" xfId="26800"/>
    <cellStyle name="Normal 5 2 2 11" xfId="1394"/>
    <cellStyle name="Normal 5 2 2 11 2" xfId="3306"/>
    <cellStyle name="Normal 5 2 2 11 2 2" xfId="10134"/>
    <cellStyle name="Normal 5 2 2 11 2 2 2" xfId="23362"/>
    <cellStyle name="Normal 5 2 2 11 2 3" xfId="16534"/>
    <cellStyle name="Normal 5 2 2 11 2 4" xfId="32946"/>
    <cellStyle name="Normal 5 2 2 11 2 5" xfId="39774"/>
    <cellStyle name="Normal 5 2 2 11 3" xfId="3989"/>
    <cellStyle name="Normal 5 2 2 11 3 2" xfId="10817"/>
    <cellStyle name="Normal 5 2 2 11 3 2 2" xfId="24045"/>
    <cellStyle name="Normal 5 2 2 11 3 3" xfId="17217"/>
    <cellStyle name="Normal 5 2 2 11 3 4" xfId="33629"/>
    <cellStyle name="Normal 5 2 2 11 3 5" xfId="40457"/>
    <cellStyle name="Normal 5 2 2 11 4" xfId="8222"/>
    <cellStyle name="Normal 5 2 2 11 4 2" xfId="21450"/>
    <cellStyle name="Normal 5 2 2 11 4 3" xfId="31034"/>
    <cellStyle name="Normal 5 2 2 11 4 4" xfId="37862"/>
    <cellStyle name="Normal 5 2 2 11 5" xfId="6311"/>
    <cellStyle name="Normal 5 2 2 11 5 2" xfId="19539"/>
    <cellStyle name="Normal 5 2 2 11 6" xfId="14622"/>
    <cellStyle name="Normal 5 2 2 11 7" xfId="26801"/>
    <cellStyle name="Normal 5 2 2 11 8" xfId="29123"/>
    <cellStyle name="Normal 5 2 2 11 9" xfId="35951"/>
    <cellStyle name="Normal 5 2 2 12" xfId="551"/>
    <cellStyle name="Normal 5 2 2 12 2" xfId="2463"/>
    <cellStyle name="Normal 5 2 2 12 2 2" xfId="9291"/>
    <cellStyle name="Normal 5 2 2 12 2 2 2" xfId="22519"/>
    <cellStyle name="Normal 5 2 2 12 2 3" xfId="15691"/>
    <cellStyle name="Normal 5 2 2 12 2 4" xfId="32103"/>
    <cellStyle name="Normal 5 2 2 12 2 5" xfId="38931"/>
    <cellStyle name="Normal 5 2 2 12 3" xfId="3990"/>
    <cellStyle name="Normal 5 2 2 12 3 2" xfId="10818"/>
    <cellStyle name="Normal 5 2 2 12 3 2 2" xfId="24046"/>
    <cellStyle name="Normal 5 2 2 12 3 3" xfId="17218"/>
    <cellStyle name="Normal 5 2 2 12 3 4" xfId="33630"/>
    <cellStyle name="Normal 5 2 2 12 3 5" xfId="40458"/>
    <cellStyle name="Normal 5 2 2 12 4" xfId="7379"/>
    <cellStyle name="Normal 5 2 2 12 4 2" xfId="20607"/>
    <cellStyle name="Normal 5 2 2 12 5" xfId="13779"/>
    <cellStyle name="Normal 5 2 2 12 6" xfId="26802"/>
    <cellStyle name="Normal 5 2 2 12 7" xfId="30191"/>
    <cellStyle name="Normal 5 2 2 12 8" xfId="37019"/>
    <cellStyle name="Normal 5 2 2 13" xfId="1967"/>
    <cellStyle name="Normal 5 2 2 13 2" xfId="8795"/>
    <cellStyle name="Normal 5 2 2 13 2 2" xfId="22023"/>
    <cellStyle name="Normal 5 2 2 13 3" xfId="15195"/>
    <cellStyle name="Normal 5 2 2 13 4" xfId="31607"/>
    <cellStyle name="Normal 5 2 2 13 5" xfId="38435"/>
    <cellStyle name="Normal 5 2 2 14" xfId="3987"/>
    <cellStyle name="Normal 5 2 2 14 2" xfId="10815"/>
    <cellStyle name="Normal 5 2 2 14 2 2" xfId="24043"/>
    <cellStyle name="Normal 5 2 2 14 3" xfId="17215"/>
    <cellStyle name="Normal 5 2 2 14 4" xfId="33627"/>
    <cellStyle name="Normal 5 2 2 14 5" xfId="40455"/>
    <cellStyle name="Normal 5 2 2 15" xfId="6845"/>
    <cellStyle name="Normal 5 2 2 15 2" xfId="20073"/>
    <cellStyle name="Normal 5 2 2 15 3" xfId="29657"/>
    <cellStyle name="Normal 5 2 2 15 4" xfId="36485"/>
    <cellStyle name="Normal 5 2 2 16" xfId="5753"/>
    <cellStyle name="Normal 5 2 2 16 2" xfId="18981"/>
    <cellStyle name="Normal 5 2 2 17" xfId="13245"/>
    <cellStyle name="Normal 5 2 2 18" xfId="12580"/>
    <cellStyle name="Normal 5 2 2 19" xfId="26424"/>
    <cellStyle name="Normal 5 2 2 2" xfId="29"/>
    <cellStyle name="Normal 5 2 2 2 10" xfId="568"/>
    <cellStyle name="Normal 5 2 2 2 10 2" xfId="2480"/>
    <cellStyle name="Normal 5 2 2 2 10 2 2" xfId="9308"/>
    <cellStyle name="Normal 5 2 2 2 10 2 2 2" xfId="22536"/>
    <cellStyle name="Normal 5 2 2 2 10 2 3" xfId="15708"/>
    <cellStyle name="Normal 5 2 2 2 10 2 4" xfId="32120"/>
    <cellStyle name="Normal 5 2 2 2 10 2 5" xfId="38948"/>
    <cellStyle name="Normal 5 2 2 2 10 3" xfId="3992"/>
    <cellStyle name="Normal 5 2 2 2 10 3 2" xfId="10820"/>
    <cellStyle name="Normal 5 2 2 2 10 3 2 2" xfId="24048"/>
    <cellStyle name="Normal 5 2 2 2 10 3 3" xfId="17220"/>
    <cellStyle name="Normal 5 2 2 2 10 3 4" xfId="33632"/>
    <cellStyle name="Normal 5 2 2 2 10 3 5" xfId="40460"/>
    <cellStyle name="Normal 5 2 2 2 10 4" xfId="7396"/>
    <cellStyle name="Normal 5 2 2 2 10 4 2" xfId="20624"/>
    <cellStyle name="Normal 5 2 2 2 10 5" xfId="13796"/>
    <cellStyle name="Normal 5 2 2 2 10 6" xfId="26804"/>
    <cellStyle name="Normal 5 2 2 2 10 7" xfId="30208"/>
    <cellStyle name="Normal 5 2 2 2 10 8" xfId="37036"/>
    <cellStyle name="Normal 5 2 2 2 11" xfId="1968"/>
    <cellStyle name="Normal 5 2 2 2 11 2" xfId="8796"/>
    <cellStyle name="Normal 5 2 2 2 11 2 2" xfId="22024"/>
    <cellStyle name="Normal 5 2 2 2 11 3" xfId="15196"/>
    <cellStyle name="Normal 5 2 2 2 11 4" xfId="31608"/>
    <cellStyle name="Normal 5 2 2 2 11 5" xfId="38436"/>
    <cellStyle name="Normal 5 2 2 2 12" xfId="3991"/>
    <cellStyle name="Normal 5 2 2 2 12 2" xfId="10819"/>
    <cellStyle name="Normal 5 2 2 2 12 2 2" xfId="24047"/>
    <cellStyle name="Normal 5 2 2 2 12 3" xfId="17219"/>
    <cellStyle name="Normal 5 2 2 2 12 4" xfId="33631"/>
    <cellStyle name="Normal 5 2 2 2 12 5" xfId="40459"/>
    <cellStyle name="Normal 5 2 2 2 13" xfId="6857"/>
    <cellStyle name="Normal 5 2 2 2 13 2" xfId="20085"/>
    <cellStyle name="Normal 5 2 2 2 13 3" xfId="29669"/>
    <cellStyle name="Normal 5 2 2 2 13 4" xfId="36497"/>
    <cellStyle name="Normal 5 2 2 2 14" xfId="5765"/>
    <cellStyle name="Normal 5 2 2 2 14 2" xfId="18993"/>
    <cellStyle name="Normal 5 2 2 2 15" xfId="13257"/>
    <cellStyle name="Normal 5 2 2 2 16" xfId="12597"/>
    <cellStyle name="Normal 5 2 2 2 17" xfId="26587"/>
    <cellStyle name="Normal 5 2 2 2 18" xfId="26803"/>
    <cellStyle name="Normal 5 2 2 2 19" xfId="28577"/>
    <cellStyle name="Normal 5 2 2 2 2" xfId="53"/>
    <cellStyle name="Normal 5 2 2 2 2 10" xfId="3993"/>
    <cellStyle name="Normal 5 2 2 2 2 10 2" xfId="10821"/>
    <cellStyle name="Normal 5 2 2 2 2 10 2 2" xfId="24049"/>
    <cellStyle name="Normal 5 2 2 2 2 10 3" xfId="17221"/>
    <cellStyle name="Normal 5 2 2 2 2 10 4" xfId="33633"/>
    <cellStyle name="Normal 5 2 2 2 2 10 5" xfId="40461"/>
    <cellStyle name="Normal 5 2 2 2 2 11" xfId="6881"/>
    <cellStyle name="Normal 5 2 2 2 2 11 2" xfId="20109"/>
    <cellStyle name="Normal 5 2 2 2 2 11 3" xfId="29693"/>
    <cellStyle name="Normal 5 2 2 2 2 11 4" xfId="36521"/>
    <cellStyle name="Normal 5 2 2 2 2 12" xfId="5813"/>
    <cellStyle name="Normal 5 2 2 2 2 12 2" xfId="19041"/>
    <cellStyle name="Normal 5 2 2 2 2 13" xfId="13281"/>
    <cellStyle name="Normal 5 2 2 2 2 14" xfId="12621"/>
    <cellStyle name="Normal 5 2 2 2 2 15" xfId="26613"/>
    <cellStyle name="Normal 5 2 2 2 2 16" xfId="26805"/>
    <cellStyle name="Normal 5 2 2 2 2 17" xfId="28625"/>
    <cellStyle name="Normal 5 2 2 2 2 18" xfId="35453"/>
    <cellStyle name="Normal 5 2 2 2 2 2" xfId="182"/>
    <cellStyle name="Normal 5 2 2 2 2 2 10" xfId="5942"/>
    <cellStyle name="Normal 5 2 2 2 2 2 10 2" xfId="19170"/>
    <cellStyle name="Normal 5 2 2 2 2 2 11" xfId="13410"/>
    <cellStyle name="Normal 5 2 2 2 2 2 12" xfId="12698"/>
    <cellStyle name="Normal 5 2 2 2 2 2 13" xfId="25905"/>
    <cellStyle name="Normal 5 2 2 2 2 2 14" xfId="26806"/>
    <cellStyle name="Normal 5 2 2 2 2 2 15" xfId="28754"/>
    <cellStyle name="Normal 5 2 2 2 2 2 16" xfId="35582"/>
    <cellStyle name="Normal 5 2 2 2 2 2 2" xfId="538"/>
    <cellStyle name="Normal 5 2 2 2 2 2 2 10" xfId="13232"/>
    <cellStyle name="Normal 5 2 2 2 2 2 2 11" xfId="26528"/>
    <cellStyle name="Normal 5 2 2 2 2 2 2 12" xfId="26807"/>
    <cellStyle name="Normal 5 2 2 2 2 2 2 13" xfId="29110"/>
    <cellStyle name="Normal 5 2 2 2 2 2 2 14" xfId="35938"/>
    <cellStyle name="Normal 5 2 2 2 2 2 2 2" xfId="1381"/>
    <cellStyle name="Normal 5 2 2 2 2 2 2 2 10" xfId="36472"/>
    <cellStyle name="Normal 5 2 2 2 2 2 2 2 2" xfId="3293"/>
    <cellStyle name="Normal 5 2 2 2 2 2 2 2 2 2" xfId="10121"/>
    <cellStyle name="Normal 5 2 2 2 2 2 2 2 2 2 2" xfId="23349"/>
    <cellStyle name="Normal 5 2 2 2 2 2 2 2 2 3" xfId="16521"/>
    <cellStyle name="Normal 5 2 2 2 2 2 2 2 2 4" xfId="32933"/>
    <cellStyle name="Normal 5 2 2 2 2 2 2 2 2 5" xfId="39761"/>
    <cellStyle name="Normal 5 2 2 2 2 2 2 2 3" xfId="3996"/>
    <cellStyle name="Normal 5 2 2 2 2 2 2 2 3 2" xfId="10824"/>
    <cellStyle name="Normal 5 2 2 2 2 2 2 2 3 2 2" xfId="24052"/>
    <cellStyle name="Normal 5 2 2 2 2 2 2 2 3 3" xfId="17224"/>
    <cellStyle name="Normal 5 2 2 2 2 2 2 2 3 4" xfId="33636"/>
    <cellStyle name="Normal 5 2 2 2 2 2 2 2 3 5" xfId="40464"/>
    <cellStyle name="Normal 5 2 2 2 2 2 2 2 4" xfId="8209"/>
    <cellStyle name="Normal 5 2 2 2 2 2 2 2 4 2" xfId="21437"/>
    <cellStyle name="Normal 5 2 2 2 2 2 2 2 4 3" xfId="31021"/>
    <cellStyle name="Normal 5 2 2 2 2 2 2 2 4 4" xfId="37849"/>
    <cellStyle name="Normal 5 2 2 2 2 2 2 2 5" xfId="6832"/>
    <cellStyle name="Normal 5 2 2 2 2 2 2 2 5 2" xfId="20060"/>
    <cellStyle name="Normal 5 2 2 2 2 2 2 2 6" xfId="14609"/>
    <cellStyle name="Normal 5 2 2 2 2 2 2 2 7" xfId="26346"/>
    <cellStyle name="Normal 5 2 2 2 2 2 2 2 8" xfId="26808"/>
    <cellStyle name="Normal 5 2 2 2 2 2 2 2 9" xfId="29644"/>
    <cellStyle name="Normal 5 2 2 2 2 2 2 3" xfId="1915"/>
    <cellStyle name="Normal 5 2 2 2 2 2 2 3 2" xfId="3827"/>
    <cellStyle name="Normal 5 2 2 2 2 2 2 3 2 2" xfId="10655"/>
    <cellStyle name="Normal 5 2 2 2 2 2 2 3 2 2 2" xfId="23883"/>
    <cellStyle name="Normal 5 2 2 2 2 2 2 3 2 3" xfId="17055"/>
    <cellStyle name="Normal 5 2 2 2 2 2 2 3 2 4" xfId="33467"/>
    <cellStyle name="Normal 5 2 2 2 2 2 2 3 2 5" xfId="40295"/>
    <cellStyle name="Normal 5 2 2 2 2 2 2 3 3" xfId="3997"/>
    <cellStyle name="Normal 5 2 2 2 2 2 2 3 3 2" xfId="10825"/>
    <cellStyle name="Normal 5 2 2 2 2 2 2 3 3 2 2" xfId="24053"/>
    <cellStyle name="Normal 5 2 2 2 2 2 2 3 3 3" xfId="17225"/>
    <cellStyle name="Normal 5 2 2 2 2 2 2 3 3 4" xfId="33637"/>
    <cellStyle name="Normal 5 2 2 2 2 2 2 3 3 5" xfId="40465"/>
    <cellStyle name="Normal 5 2 2 2 2 2 2 3 4" xfId="8743"/>
    <cellStyle name="Normal 5 2 2 2 2 2 2 3 4 2" xfId="21971"/>
    <cellStyle name="Normal 5 2 2 2 2 2 2 3 5" xfId="15143"/>
    <cellStyle name="Normal 5 2 2 2 2 2 2 3 6" xfId="26809"/>
    <cellStyle name="Normal 5 2 2 2 2 2 2 3 7" xfId="31555"/>
    <cellStyle name="Normal 5 2 2 2 2 2 2 3 8" xfId="38383"/>
    <cellStyle name="Normal 5 2 2 2 2 2 2 4" xfId="847"/>
    <cellStyle name="Normal 5 2 2 2 2 2 2 4 2" xfId="2759"/>
    <cellStyle name="Normal 5 2 2 2 2 2 2 4 2 2" xfId="9587"/>
    <cellStyle name="Normal 5 2 2 2 2 2 2 4 2 2 2" xfId="22815"/>
    <cellStyle name="Normal 5 2 2 2 2 2 2 4 2 3" xfId="15987"/>
    <cellStyle name="Normal 5 2 2 2 2 2 2 4 2 4" xfId="32399"/>
    <cellStyle name="Normal 5 2 2 2 2 2 2 4 2 5" xfId="39227"/>
    <cellStyle name="Normal 5 2 2 2 2 2 2 4 3" xfId="3998"/>
    <cellStyle name="Normal 5 2 2 2 2 2 2 4 3 2" xfId="10826"/>
    <cellStyle name="Normal 5 2 2 2 2 2 2 4 3 2 2" xfId="24054"/>
    <cellStyle name="Normal 5 2 2 2 2 2 2 4 3 3" xfId="17226"/>
    <cellStyle name="Normal 5 2 2 2 2 2 2 4 3 4" xfId="33638"/>
    <cellStyle name="Normal 5 2 2 2 2 2 2 4 3 5" xfId="40466"/>
    <cellStyle name="Normal 5 2 2 2 2 2 2 4 4" xfId="7675"/>
    <cellStyle name="Normal 5 2 2 2 2 2 2 4 4 2" xfId="20903"/>
    <cellStyle name="Normal 5 2 2 2 2 2 2 4 5" xfId="14075"/>
    <cellStyle name="Normal 5 2 2 2 2 2 2 4 6" xfId="26810"/>
    <cellStyle name="Normal 5 2 2 2 2 2 2 4 7" xfId="30487"/>
    <cellStyle name="Normal 5 2 2 2 2 2 2 4 8" xfId="37315"/>
    <cellStyle name="Normal 5 2 2 2 2 2 2 5" xfId="1971"/>
    <cellStyle name="Normal 5 2 2 2 2 2 2 5 2" xfId="8799"/>
    <cellStyle name="Normal 5 2 2 2 2 2 2 5 2 2" xfId="22027"/>
    <cellStyle name="Normal 5 2 2 2 2 2 2 5 3" xfId="15199"/>
    <cellStyle name="Normal 5 2 2 2 2 2 2 5 4" xfId="31611"/>
    <cellStyle name="Normal 5 2 2 2 2 2 2 5 5" xfId="38439"/>
    <cellStyle name="Normal 5 2 2 2 2 2 2 6" xfId="3995"/>
    <cellStyle name="Normal 5 2 2 2 2 2 2 6 2" xfId="10823"/>
    <cellStyle name="Normal 5 2 2 2 2 2 2 6 2 2" xfId="24051"/>
    <cellStyle name="Normal 5 2 2 2 2 2 2 6 3" xfId="17223"/>
    <cellStyle name="Normal 5 2 2 2 2 2 2 6 4" xfId="33635"/>
    <cellStyle name="Normal 5 2 2 2 2 2 2 6 5" xfId="40463"/>
    <cellStyle name="Normal 5 2 2 2 2 2 2 7" xfId="7366"/>
    <cellStyle name="Normal 5 2 2 2 2 2 2 7 2" xfId="20594"/>
    <cellStyle name="Normal 5 2 2 2 2 2 2 7 3" xfId="30178"/>
    <cellStyle name="Normal 5 2 2 2 2 2 2 7 4" xfId="37006"/>
    <cellStyle name="Normal 5 2 2 2 2 2 2 8" xfId="6298"/>
    <cellStyle name="Normal 5 2 2 2 2 2 2 8 2" xfId="19526"/>
    <cellStyle name="Normal 5 2 2 2 2 2 2 9" xfId="13766"/>
    <cellStyle name="Normal 5 2 2 2 2 2 3" xfId="360"/>
    <cellStyle name="Normal 5 2 2 2 2 2 3 10" xfId="26230"/>
    <cellStyle name="Normal 5 2 2 2 2 2 3 11" xfId="26811"/>
    <cellStyle name="Normal 5 2 2 2 2 2 3 12" xfId="28932"/>
    <cellStyle name="Normal 5 2 2 2 2 2 3 13" xfId="35760"/>
    <cellStyle name="Normal 5 2 2 2 2 2 3 2" xfId="1737"/>
    <cellStyle name="Normal 5 2 2 2 2 2 3 2 2" xfId="3649"/>
    <cellStyle name="Normal 5 2 2 2 2 2 3 2 2 2" xfId="10477"/>
    <cellStyle name="Normal 5 2 2 2 2 2 3 2 2 2 2" xfId="23705"/>
    <cellStyle name="Normal 5 2 2 2 2 2 3 2 2 3" xfId="16877"/>
    <cellStyle name="Normal 5 2 2 2 2 2 3 2 2 4" xfId="33289"/>
    <cellStyle name="Normal 5 2 2 2 2 2 3 2 2 5" xfId="40117"/>
    <cellStyle name="Normal 5 2 2 2 2 2 3 2 3" xfId="4000"/>
    <cellStyle name="Normal 5 2 2 2 2 2 3 2 3 2" xfId="10828"/>
    <cellStyle name="Normal 5 2 2 2 2 2 3 2 3 2 2" xfId="24056"/>
    <cellStyle name="Normal 5 2 2 2 2 2 3 2 3 3" xfId="17228"/>
    <cellStyle name="Normal 5 2 2 2 2 2 3 2 3 4" xfId="33640"/>
    <cellStyle name="Normal 5 2 2 2 2 2 3 2 3 5" xfId="40468"/>
    <cellStyle name="Normal 5 2 2 2 2 2 3 2 4" xfId="8565"/>
    <cellStyle name="Normal 5 2 2 2 2 2 3 2 4 2" xfId="21793"/>
    <cellStyle name="Normal 5 2 2 2 2 2 3 2 4 3" xfId="31377"/>
    <cellStyle name="Normal 5 2 2 2 2 2 3 2 4 4" xfId="38205"/>
    <cellStyle name="Normal 5 2 2 2 2 2 3 2 5" xfId="6654"/>
    <cellStyle name="Normal 5 2 2 2 2 2 3 2 5 2" xfId="19882"/>
    <cellStyle name="Normal 5 2 2 2 2 2 3 2 6" xfId="14965"/>
    <cellStyle name="Normal 5 2 2 2 2 2 3 2 7" xfId="26812"/>
    <cellStyle name="Normal 5 2 2 2 2 2 3 2 8" xfId="29466"/>
    <cellStyle name="Normal 5 2 2 2 2 2 3 2 9" xfId="36294"/>
    <cellStyle name="Normal 5 2 2 2 2 2 3 3" xfId="1203"/>
    <cellStyle name="Normal 5 2 2 2 2 2 3 3 2" xfId="3115"/>
    <cellStyle name="Normal 5 2 2 2 2 2 3 3 2 2" xfId="9943"/>
    <cellStyle name="Normal 5 2 2 2 2 2 3 3 2 2 2" xfId="23171"/>
    <cellStyle name="Normal 5 2 2 2 2 2 3 3 2 3" xfId="16343"/>
    <cellStyle name="Normal 5 2 2 2 2 2 3 3 2 4" xfId="32755"/>
    <cellStyle name="Normal 5 2 2 2 2 2 3 3 2 5" xfId="39583"/>
    <cellStyle name="Normal 5 2 2 2 2 2 3 3 3" xfId="4001"/>
    <cellStyle name="Normal 5 2 2 2 2 2 3 3 3 2" xfId="10829"/>
    <cellStyle name="Normal 5 2 2 2 2 2 3 3 3 2 2" xfId="24057"/>
    <cellStyle name="Normal 5 2 2 2 2 2 3 3 3 3" xfId="17229"/>
    <cellStyle name="Normal 5 2 2 2 2 2 3 3 3 4" xfId="33641"/>
    <cellStyle name="Normal 5 2 2 2 2 2 3 3 3 5" xfId="40469"/>
    <cellStyle name="Normal 5 2 2 2 2 2 3 3 4" xfId="8031"/>
    <cellStyle name="Normal 5 2 2 2 2 2 3 3 4 2" xfId="21259"/>
    <cellStyle name="Normal 5 2 2 2 2 2 3 3 5" xfId="14431"/>
    <cellStyle name="Normal 5 2 2 2 2 2 3 3 6" xfId="26813"/>
    <cellStyle name="Normal 5 2 2 2 2 2 3 3 7" xfId="30843"/>
    <cellStyle name="Normal 5 2 2 2 2 2 3 3 8" xfId="37671"/>
    <cellStyle name="Normal 5 2 2 2 2 2 3 4" xfId="1972"/>
    <cellStyle name="Normal 5 2 2 2 2 2 3 4 2" xfId="8800"/>
    <cellStyle name="Normal 5 2 2 2 2 2 3 4 2 2" xfId="22028"/>
    <cellStyle name="Normal 5 2 2 2 2 2 3 4 3" xfId="15200"/>
    <cellStyle name="Normal 5 2 2 2 2 2 3 4 4" xfId="31612"/>
    <cellStyle name="Normal 5 2 2 2 2 2 3 4 5" xfId="38440"/>
    <cellStyle name="Normal 5 2 2 2 2 2 3 5" xfId="3999"/>
    <cellStyle name="Normal 5 2 2 2 2 2 3 5 2" xfId="10827"/>
    <cellStyle name="Normal 5 2 2 2 2 2 3 5 2 2" xfId="24055"/>
    <cellStyle name="Normal 5 2 2 2 2 2 3 5 3" xfId="17227"/>
    <cellStyle name="Normal 5 2 2 2 2 2 3 5 4" xfId="33639"/>
    <cellStyle name="Normal 5 2 2 2 2 2 3 5 5" xfId="40467"/>
    <cellStyle name="Normal 5 2 2 2 2 2 3 6" xfId="7188"/>
    <cellStyle name="Normal 5 2 2 2 2 2 3 6 2" xfId="20416"/>
    <cellStyle name="Normal 5 2 2 2 2 2 3 6 3" xfId="30000"/>
    <cellStyle name="Normal 5 2 2 2 2 2 3 6 4" xfId="36828"/>
    <cellStyle name="Normal 5 2 2 2 2 2 3 7" xfId="6120"/>
    <cellStyle name="Normal 5 2 2 2 2 2 3 7 2" xfId="19348"/>
    <cellStyle name="Normal 5 2 2 2 2 2 3 8" xfId="13588"/>
    <cellStyle name="Normal 5 2 2 2 2 2 3 9" xfId="13054"/>
    <cellStyle name="Normal 5 2 2 2 2 2 4" xfId="1025"/>
    <cellStyle name="Normal 5 2 2 2 2 2 4 10" xfId="29288"/>
    <cellStyle name="Normal 5 2 2 2 2 2 4 11" xfId="36116"/>
    <cellStyle name="Normal 5 2 2 2 2 2 4 2" xfId="2937"/>
    <cellStyle name="Normal 5 2 2 2 2 2 4 2 2" xfId="9765"/>
    <cellStyle name="Normal 5 2 2 2 2 2 4 2 2 2" xfId="22993"/>
    <cellStyle name="Normal 5 2 2 2 2 2 4 2 3" xfId="16165"/>
    <cellStyle name="Normal 5 2 2 2 2 2 4 2 4" xfId="32577"/>
    <cellStyle name="Normal 5 2 2 2 2 2 4 2 5" xfId="39405"/>
    <cellStyle name="Normal 5 2 2 2 2 2 4 3" xfId="4002"/>
    <cellStyle name="Normal 5 2 2 2 2 2 4 3 2" xfId="10830"/>
    <cellStyle name="Normal 5 2 2 2 2 2 4 3 2 2" xfId="24058"/>
    <cellStyle name="Normal 5 2 2 2 2 2 4 3 3" xfId="17230"/>
    <cellStyle name="Normal 5 2 2 2 2 2 4 3 4" xfId="33642"/>
    <cellStyle name="Normal 5 2 2 2 2 2 4 3 5" xfId="40470"/>
    <cellStyle name="Normal 5 2 2 2 2 2 4 4" xfId="7853"/>
    <cellStyle name="Normal 5 2 2 2 2 2 4 4 2" xfId="21081"/>
    <cellStyle name="Normal 5 2 2 2 2 2 4 4 3" xfId="30665"/>
    <cellStyle name="Normal 5 2 2 2 2 2 4 4 4" xfId="37493"/>
    <cellStyle name="Normal 5 2 2 2 2 2 4 5" xfId="6476"/>
    <cellStyle name="Normal 5 2 2 2 2 2 4 5 2" xfId="19704"/>
    <cellStyle name="Normal 5 2 2 2 2 2 4 6" xfId="14253"/>
    <cellStyle name="Normal 5 2 2 2 2 2 4 7" xfId="12876"/>
    <cellStyle name="Normal 5 2 2 2 2 2 4 8" xfId="25860"/>
    <cellStyle name="Normal 5 2 2 2 2 2 4 9" xfId="26814"/>
    <cellStyle name="Normal 5 2 2 2 2 2 5" xfId="1559"/>
    <cellStyle name="Normal 5 2 2 2 2 2 5 2" xfId="3471"/>
    <cellStyle name="Normal 5 2 2 2 2 2 5 2 2" xfId="10299"/>
    <cellStyle name="Normal 5 2 2 2 2 2 5 2 2 2" xfId="23527"/>
    <cellStyle name="Normal 5 2 2 2 2 2 5 2 3" xfId="16699"/>
    <cellStyle name="Normal 5 2 2 2 2 2 5 2 4" xfId="33111"/>
    <cellStyle name="Normal 5 2 2 2 2 2 5 2 5" xfId="39939"/>
    <cellStyle name="Normal 5 2 2 2 2 2 5 3" xfId="4003"/>
    <cellStyle name="Normal 5 2 2 2 2 2 5 3 2" xfId="10831"/>
    <cellStyle name="Normal 5 2 2 2 2 2 5 3 2 2" xfId="24059"/>
    <cellStyle name="Normal 5 2 2 2 2 2 5 3 3" xfId="17231"/>
    <cellStyle name="Normal 5 2 2 2 2 2 5 3 4" xfId="33643"/>
    <cellStyle name="Normal 5 2 2 2 2 2 5 3 5" xfId="40471"/>
    <cellStyle name="Normal 5 2 2 2 2 2 5 4" xfId="8387"/>
    <cellStyle name="Normal 5 2 2 2 2 2 5 4 2" xfId="21615"/>
    <cellStyle name="Normal 5 2 2 2 2 2 5 5" xfId="14787"/>
    <cellStyle name="Normal 5 2 2 2 2 2 5 6" xfId="26815"/>
    <cellStyle name="Normal 5 2 2 2 2 2 5 7" xfId="31199"/>
    <cellStyle name="Normal 5 2 2 2 2 2 5 8" xfId="38027"/>
    <cellStyle name="Normal 5 2 2 2 2 2 6" xfId="669"/>
    <cellStyle name="Normal 5 2 2 2 2 2 6 2" xfId="2581"/>
    <cellStyle name="Normal 5 2 2 2 2 2 6 2 2" xfId="9409"/>
    <cellStyle name="Normal 5 2 2 2 2 2 6 2 2 2" xfId="22637"/>
    <cellStyle name="Normal 5 2 2 2 2 2 6 2 3" xfId="15809"/>
    <cellStyle name="Normal 5 2 2 2 2 2 6 2 4" xfId="32221"/>
    <cellStyle name="Normal 5 2 2 2 2 2 6 2 5" xfId="39049"/>
    <cellStyle name="Normal 5 2 2 2 2 2 6 3" xfId="4004"/>
    <cellStyle name="Normal 5 2 2 2 2 2 6 3 2" xfId="10832"/>
    <cellStyle name="Normal 5 2 2 2 2 2 6 3 2 2" xfId="24060"/>
    <cellStyle name="Normal 5 2 2 2 2 2 6 3 3" xfId="17232"/>
    <cellStyle name="Normal 5 2 2 2 2 2 6 3 4" xfId="33644"/>
    <cellStyle name="Normal 5 2 2 2 2 2 6 3 5" xfId="40472"/>
    <cellStyle name="Normal 5 2 2 2 2 2 6 4" xfId="7497"/>
    <cellStyle name="Normal 5 2 2 2 2 2 6 4 2" xfId="20725"/>
    <cellStyle name="Normal 5 2 2 2 2 2 6 5" xfId="13897"/>
    <cellStyle name="Normal 5 2 2 2 2 2 6 6" xfId="26816"/>
    <cellStyle name="Normal 5 2 2 2 2 2 6 7" xfId="30309"/>
    <cellStyle name="Normal 5 2 2 2 2 2 6 8" xfId="37137"/>
    <cellStyle name="Normal 5 2 2 2 2 2 7" xfId="1970"/>
    <cellStyle name="Normal 5 2 2 2 2 2 7 2" xfId="8798"/>
    <cellStyle name="Normal 5 2 2 2 2 2 7 2 2" xfId="22026"/>
    <cellStyle name="Normal 5 2 2 2 2 2 7 3" xfId="15198"/>
    <cellStyle name="Normal 5 2 2 2 2 2 7 4" xfId="31610"/>
    <cellStyle name="Normal 5 2 2 2 2 2 7 5" xfId="38438"/>
    <cellStyle name="Normal 5 2 2 2 2 2 8" xfId="3994"/>
    <cellStyle name="Normal 5 2 2 2 2 2 8 2" xfId="10822"/>
    <cellStyle name="Normal 5 2 2 2 2 2 8 2 2" xfId="24050"/>
    <cellStyle name="Normal 5 2 2 2 2 2 8 3" xfId="17222"/>
    <cellStyle name="Normal 5 2 2 2 2 2 8 4" xfId="33634"/>
    <cellStyle name="Normal 5 2 2 2 2 2 8 5" xfId="40462"/>
    <cellStyle name="Normal 5 2 2 2 2 2 9" xfId="7010"/>
    <cellStyle name="Normal 5 2 2 2 2 2 9 2" xfId="20238"/>
    <cellStyle name="Normal 5 2 2 2 2 2 9 3" xfId="29822"/>
    <cellStyle name="Normal 5 2 2 2 2 2 9 4" xfId="36650"/>
    <cellStyle name="Normal 5 2 2 2 2 3" xfId="231"/>
    <cellStyle name="Normal 5 2 2 2 2 3 10" xfId="13459"/>
    <cellStyle name="Normal 5 2 2 2 2 3 11" xfId="12925"/>
    <cellStyle name="Normal 5 2 2 2 2 3 12" xfId="26242"/>
    <cellStyle name="Normal 5 2 2 2 2 3 13" xfId="26817"/>
    <cellStyle name="Normal 5 2 2 2 2 3 14" xfId="28803"/>
    <cellStyle name="Normal 5 2 2 2 2 3 15" xfId="35631"/>
    <cellStyle name="Normal 5 2 2 2 2 3 2" xfId="409"/>
    <cellStyle name="Normal 5 2 2 2 2 3 2 10" xfId="26499"/>
    <cellStyle name="Normal 5 2 2 2 2 3 2 11" xfId="26818"/>
    <cellStyle name="Normal 5 2 2 2 2 3 2 12" xfId="28981"/>
    <cellStyle name="Normal 5 2 2 2 2 3 2 13" xfId="35809"/>
    <cellStyle name="Normal 5 2 2 2 2 3 2 2" xfId="1786"/>
    <cellStyle name="Normal 5 2 2 2 2 3 2 2 2" xfId="3698"/>
    <cellStyle name="Normal 5 2 2 2 2 3 2 2 2 2" xfId="10526"/>
    <cellStyle name="Normal 5 2 2 2 2 3 2 2 2 2 2" xfId="23754"/>
    <cellStyle name="Normal 5 2 2 2 2 3 2 2 2 3" xfId="16926"/>
    <cellStyle name="Normal 5 2 2 2 2 3 2 2 2 4" xfId="33338"/>
    <cellStyle name="Normal 5 2 2 2 2 3 2 2 2 5" xfId="40166"/>
    <cellStyle name="Normal 5 2 2 2 2 3 2 2 3" xfId="4007"/>
    <cellStyle name="Normal 5 2 2 2 2 3 2 2 3 2" xfId="10835"/>
    <cellStyle name="Normal 5 2 2 2 2 3 2 2 3 2 2" xfId="24063"/>
    <cellStyle name="Normal 5 2 2 2 2 3 2 2 3 3" xfId="17235"/>
    <cellStyle name="Normal 5 2 2 2 2 3 2 2 3 4" xfId="33647"/>
    <cellStyle name="Normal 5 2 2 2 2 3 2 2 3 5" xfId="40475"/>
    <cellStyle name="Normal 5 2 2 2 2 3 2 2 4" xfId="8614"/>
    <cellStyle name="Normal 5 2 2 2 2 3 2 2 4 2" xfId="21842"/>
    <cellStyle name="Normal 5 2 2 2 2 3 2 2 4 3" xfId="31426"/>
    <cellStyle name="Normal 5 2 2 2 2 3 2 2 4 4" xfId="38254"/>
    <cellStyle name="Normal 5 2 2 2 2 3 2 2 5" xfId="6703"/>
    <cellStyle name="Normal 5 2 2 2 2 3 2 2 5 2" xfId="19931"/>
    <cellStyle name="Normal 5 2 2 2 2 3 2 2 6" xfId="15014"/>
    <cellStyle name="Normal 5 2 2 2 2 3 2 2 7" xfId="26819"/>
    <cellStyle name="Normal 5 2 2 2 2 3 2 2 8" xfId="29515"/>
    <cellStyle name="Normal 5 2 2 2 2 3 2 2 9" xfId="36343"/>
    <cellStyle name="Normal 5 2 2 2 2 3 2 3" xfId="1252"/>
    <cellStyle name="Normal 5 2 2 2 2 3 2 3 2" xfId="3164"/>
    <cellStyle name="Normal 5 2 2 2 2 3 2 3 2 2" xfId="9992"/>
    <cellStyle name="Normal 5 2 2 2 2 3 2 3 2 2 2" xfId="23220"/>
    <cellStyle name="Normal 5 2 2 2 2 3 2 3 2 3" xfId="16392"/>
    <cellStyle name="Normal 5 2 2 2 2 3 2 3 2 4" xfId="32804"/>
    <cellStyle name="Normal 5 2 2 2 2 3 2 3 2 5" xfId="39632"/>
    <cellStyle name="Normal 5 2 2 2 2 3 2 3 3" xfId="4008"/>
    <cellStyle name="Normal 5 2 2 2 2 3 2 3 3 2" xfId="10836"/>
    <cellStyle name="Normal 5 2 2 2 2 3 2 3 3 2 2" xfId="24064"/>
    <cellStyle name="Normal 5 2 2 2 2 3 2 3 3 3" xfId="17236"/>
    <cellStyle name="Normal 5 2 2 2 2 3 2 3 3 4" xfId="33648"/>
    <cellStyle name="Normal 5 2 2 2 2 3 2 3 3 5" xfId="40476"/>
    <cellStyle name="Normal 5 2 2 2 2 3 2 3 4" xfId="8080"/>
    <cellStyle name="Normal 5 2 2 2 2 3 2 3 4 2" xfId="21308"/>
    <cellStyle name="Normal 5 2 2 2 2 3 2 3 5" xfId="14480"/>
    <cellStyle name="Normal 5 2 2 2 2 3 2 3 6" xfId="26820"/>
    <cellStyle name="Normal 5 2 2 2 2 3 2 3 7" xfId="30892"/>
    <cellStyle name="Normal 5 2 2 2 2 3 2 3 8" xfId="37720"/>
    <cellStyle name="Normal 5 2 2 2 2 3 2 4" xfId="1974"/>
    <cellStyle name="Normal 5 2 2 2 2 3 2 4 2" xfId="8802"/>
    <cellStyle name="Normal 5 2 2 2 2 3 2 4 2 2" xfId="22030"/>
    <cellStyle name="Normal 5 2 2 2 2 3 2 4 3" xfId="15202"/>
    <cellStyle name="Normal 5 2 2 2 2 3 2 4 4" xfId="31614"/>
    <cellStyle name="Normal 5 2 2 2 2 3 2 4 5" xfId="38442"/>
    <cellStyle name="Normal 5 2 2 2 2 3 2 5" xfId="4006"/>
    <cellStyle name="Normal 5 2 2 2 2 3 2 5 2" xfId="10834"/>
    <cellStyle name="Normal 5 2 2 2 2 3 2 5 2 2" xfId="24062"/>
    <cellStyle name="Normal 5 2 2 2 2 3 2 5 3" xfId="17234"/>
    <cellStyle name="Normal 5 2 2 2 2 3 2 5 4" xfId="33646"/>
    <cellStyle name="Normal 5 2 2 2 2 3 2 5 5" xfId="40474"/>
    <cellStyle name="Normal 5 2 2 2 2 3 2 6" xfId="7237"/>
    <cellStyle name="Normal 5 2 2 2 2 3 2 6 2" xfId="20465"/>
    <cellStyle name="Normal 5 2 2 2 2 3 2 6 3" xfId="30049"/>
    <cellStyle name="Normal 5 2 2 2 2 3 2 6 4" xfId="36877"/>
    <cellStyle name="Normal 5 2 2 2 2 3 2 7" xfId="6169"/>
    <cellStyle name="Normal 5 2 2 2 2 3 2 7 2" xfId="19397"/>
    <cellStyle name="Normal 5 2 2 2 2 3 2 8" xfId="13637"/>
    <cellStyle name="Normal 5 2 2 2 2 3 2 9" xfId="13103"/>
    <cellStyle name="Normal 5 2 2 2 2 3 3" xfId="1074"/>
    <cellStyle name="Normal 5 2 2 2 2 3 3 10" xfId="36165"/>
    <cellStyle name="Normal 5 2 2 2 2 3 3 2" xfId="2986"/>
    <cellStyle name="Normal 5 2 2 2 2 3 3 2 2" xfId="9814"/>
    <cellStyle name="Normal 5 2 2 2 2 3 3 2 2 2" xfId="23042"/>
    <cellStyle name="Normal 5 2 2 2 2 3 3 2 3" xfId="16214"/>
    <cellStyle name="Normal 5 2 2 2 2 3 3 2 4" xfId="32626"/>
    <cellStyle name="Normal 5 2 2 2 2 3 3 2 5" xfId="39454"/>
    <cellStyle name="Normal 5 2 2 2 2 3 3 3" xfId="4009"/>
    <cellStyle name="Normal 5 2 2 2 2 3 3 3 2" xfId="10837"/>
    <cellStyle name="Normal 5 2 2 2 2 3 3 3 2 2" xfId="24065"/>
    <cellStyle name="Normal 5 2 2 2 2 3 3 3 3" xfId="17237"/>
    <cellStyle name="Normal 5 2 2 2 2 3 3 3 4" xfId="33649"/>
    <cellStyle name="Normal 5 2 2 2 2 3 3 3 5" xfId="40477"/>
    <cellStyle name="Normal 5 2 2 2 2 3 3 4" xfId="7902"/>
    <cellStyle name="Normal 5 2 2 2 2 3 3 4 2" xfId="21130"/>
    <cellStyle name="Normal 5 2 2 2 2 3 3 4 3" xfId="30714"/>
    <cellStyle name="Normal 5 2 2 2 2 3 3 4 4" xfId="37542"/>
    <cellStyle name="Normal 5 2 2 2 2 3 3 5" xfId="6525"/>
    <cellStyle name="Normal 5 2 2 2 2 3 3 5 2" xfId="19753"/>
    <cellStyle name="Normal 5 2 2 2 2 3 3 6" xfId="14302"/>
    <cellStyle name="Normal 5 2 2 2 2 3 3 7" xfId="26356"/>
    <cellStyle name="Normal 5 2 2 2 2 3 3 8" xfId="26821"/>
    <cellStyle name="Normal 5 2 2 2 2 3 3 9" xfId="29337"/>
    <cellStyle name="Normal 5 2 2 2 2 3 4" xfId="1608"/>
    <cellStyle name="Normal 5 2 2 2 2 3 4 2" xfId="3520"/>
    <cellStyle name="Normal 5 2 2 2 2 3 4 2 2" xfId="10348"/>
    <cellStyle name="Normal 5 2 2 2 2 3 4 2 2 2" xfId="23576"/>
    <cellStyle name="Normal 5 2 2 2 2 3 4 2 3" xfId="16748"/>
    <cellStyle name="Normal 5 2 2 2 2 3 4 2 4" xfId="33160"/>
    <cellStyle name="Normal 5 2 2 2 2 3 4 2 5" xfId="39988"/>
    <cellStyle name="Normal 5 2 2 2 2 3 4 3" xfId="4010"/>
    <cellStyle name="Normal 5 2 2 2 2 3 4 3 2" xfId="10838"/>
    <cellStyle name="Normal 5 2 2 2 2 3 4 3 2 2" xfId="24066"/>
    <cellStyle name="Normal 5 2 2 2 2 3 4 3 3" xfId="17238"/>
    <cellStyle name="Normal 5 2 2 2 2 3 4 3 4" xfId="33650"/>
    <cellStyle name="Normal 5 2 2 2 2 3 4 3 5" xfId="40478"/>
    <cellStyle name="Normal 5 2 2 2 2 3 4 4" xfId="8436"/>
    <cellStyle name="Normal 5 2 2 2 2 3 4 4 2" xfId="21664"/>
    <cellStyle name="Normal 5 2 2 2 2 3 4 5" xfId="14836"/>
    <cellStyle name="Normal 5 2 2 2 2 3 4 6" xfId="26822"/>
    <cellStyle name="Normal 5 2 2 2 2 3 4 7" xfId="31248"/>
    <cellStyle name="Normal 5 2 2 2 2 3 4 8" xfId="38076"/>
    <cellStyle name="Normal 5 2 2 2 2 3 5" xfId="718"/>
    <cellStyle name="Normal 5 2 2 2 2 3 5 2" xfId="2630"/>
    <cellStyle name="Normal 5 2 2 2 2 3 5 2 2" xfId="9458"/>
    <cellStyle name="Normal 5 2 2 2 2 3 5 2 2 2" xfId="22686"/>
    <cellStyle name="Normal 5 2 2 2 2 3 5 2 3" xfId="15858"/>
    <cellStyle name="Normal 5 2 2 2 2 3 5 2 4" xfId="32270"/>
    <cellStyle name="Normal 5 2 2 2 2 3 5 2 5" xfId="39098"/>
    <cellStyle name="Normal 5 2 2 2 2 3 5 3" xfId="4011"/>
    <cellStyle name="Normal 5 2 2 2 2 3 5 3 2" xfId="10839"/>
    <cellStyle name="Normal 5 2 2 2 2 3 5 3 2 2" xfId="24067"/>
    <cellStyle name="Normal 5 2 2 2 2 3 5 3 3" xfId="17239"/>
    <cellStyle name="Normal 5 2 2 2 2 3 5 3 4" xfId="33651"/>
    <cellStyle name="Normal 5 2 2 2 2 3 5 3 5" xfId="40479"/>
    <cellStyle name="Normal 5 2 2 2 2 3 5 4" xfId="7546"/>
    <cellStyle name="Normal 5 2 2 2 2 3 5 4 2" xfId="20774"/>
    <cellStyle name="Normal 5 2 2 2 2 3 5 5" xfId="13946"/>
    <cellStyle name="Normal 5 2 2 2 2 3 5 6" xfId="26823"/>
    <cellStyle name="Normal 5 2 2 2 2 3 5 7" xfId="30358"/>
    <cellStyle name="Normal 5 2 2 2 2 3 5 8" xfId="37186"/>
    <cellStyle name="Normal 5 2 2 2 2 3 6" xfId="1973"/>
    <cellStyle name="Normal 5 2 2 2 2 3 6 2" xfId="8801"/>
    <cellStyle name="Normal 5 2 2 2 2 3 6 2 2" xfId="22029"/>
    <cellStyle name="Normal 5 2 2 2 2 3 6 3" xfId="15201"/>
    <cellStyle name="Normal 5 2 2 2 2 3 6 4" xfId="31613"/>
    <cellStyle name="Normal 5 2 2 2 2 3 6 5" xfId="38441"/>
    <cellStyle name="Normal 5 2 2 2 2 3 7" xfId="4005"/>
    <cellStyle name="Normal 5 2 2 2 2 3 7 2" xfId="10833"/>
    <cellStyle name="Normal 5 2 2 2 2 3 7 2 2" xfId="24061"/>
    <cellStyle name="Normal 5 2 2 2 2 3 7 3" xfId="17233"/>
    <cellStyle name="Normal 5 2 2 2 2 3 7 4" xfId="33645"/>
    <cellStyle name="Normal 5 2 2 2 2 3 7 5" xfId="40473"/>
    <cellStyle name="Normal 5 2 2 2 2 3 8" xfId="7059"/>
    <cellStyle name="Normal 5 2 2 2 2 3 8 2" xfId="20287"/>
    <cellStyle name="Normal 5 2 2 2 2 3 8 3" xfId="29871"/>
    <cellStyle name="Normal 5 2 2 2 2 3 8 4" xfId="36699"/>
    <cellStyle name="Normal 5 2 2 2 2 3 9" xfId="5991"/>
    <cellStyle name="Normal 5 2 2 2 2 3 9 2" xfId="19219"/>
    <cellStyle name="Normal 5 2 2 2 2 4" xfId="105"/>
    <cellStyle name="Normal 5 2 2 2 2 4 10" xfId="13333"/>
    <cellStyle name="Normal 5 2 2 2 2 4 11" xfId="12799"/>
    <cellStyle name="Normal 5 2 2 2 2 4 12" xfId="25935"/>
    <cellStyle name="Normal 5 2 2 2 2 4 13" xfId="26824"/>
    <cellStyle name="Normal 5 2 2 2 2 4 14" xfId="28677"/>
    <cellStyle name="Normal 5 2 2 2 2 4 15" xfId="35505"/>
    <cellStyle name="Normal 5 2 2 2 2 4 2" xfId="461"/>
    <cellStyle name="Normal 5 2 2 2 2 4 2 10" xfId="26645"/>
    <cellStyle name="Normal 5 2 2 2 2 4 2 11" xfId="26825"/>
    <cellStyle name="Normal 5 2 2 2 2 4 2 12" xfId="29033"/>
    <cellStyle name="Normal 5 2 2 2 2 4 2 13" xfId="35861"/>
    <cellStyle name="Normal 5 2 2 2 2 4 2 2" xfId="1838"/>
    <cellStyle name="Normal 5 2 2 2 2 4 2 2 2" xfId="3750"/>
    <cellStyle name="Normal 5 2 2 2 2 4 2 2 2 2" xfId="10578"/>
    <cellStyle name="Normal 5 2 2 2 2 4 2 2 2 2 2" xfId="23806"/>
    <cellStyle name="Normal 5 2 2 2 2 4 2 2 2 3" xfId="16978"/>
    <cellStyle name="Normal 5 2 2 2 2 4 2 2 2 4" xfId="33390"/>
    <cellStyle name="Normal 5 2 2 2 2 4 2 2 2 5" xfId="40218"/>
    <cellStyle name="Normal 5 2 2 2 2 4 2 2 3" xfId="4014"/>
    <cellStyle name="Normal 5 2 2 2 2 4 2 2 3 2" xfId="10842"/>
    <cellStyle name="Normal 5 2 2 2 2 4 2 2 3 2 2" xfId="24070"/>
    <cellStyle name="Normal 5 2 2 2 2 4 2 2 3 3" xfId="17242"/>
    <cellStyle name="Normal 5 2 2 2 2 4 2 2 3 4" xfId="33654"/>
    <cellStyle name="Normal 5 2 2 2 2 4 2 2 3 5" xfId="40482"/>
    <cellStyle name="Normal 5 2 2 2 2 4 2 2 4" xfId="8666"/>
    <cellStyle name="Normal 5 2 2 2 2 4 2 2 4 2" xfId="21894"/>
    <cellStyle name="Normal 5 2 2 2 2 4 2 2 4 3" xfId="31478"/>
    <cellStyle name="Normal 5 2 2 2 2 4 2 2 4 4" xfId="38306"/>
    <cellStyle name="Normal 5 2 2 2 2 4 2 2 5" xfId="6755"/>
    <cellStyle name="Normal 5 2 2 2 2 4 2 2 5 2" xfId="19983"/>
    <cellStyle name="Normal 5 2 2 2 2 4 2 2 6" xfId="15066"/>
    <cellStyle name="Normal 5 2 2 2 2 4 2 2 7" xfId="26826"/>
    <cellStyle name="Normal 5 2 2 2 2 4 2 2 8" xfId="29567"/>
    <cellStyle name="Normal 5 2 2 2 2 4 2 2 9" xfId="36395"/>
    <cellStyle name="Normal 5 2 2 2 2 4 2 3" xfId="1304"/>
    <cellStyle name="Normal 5 2 2 2 2 4 2 3 2" xfId="3216"/>
    <cellStyle name="Normal 5 2 2 2 2 4 2 3 2 2" xfId="10044"/>
    <cellStyle name="Normal 5 2 2 2 2 4 2 3 2 2 2" xfId="23272"/>
    <cellStyle name="Normal 5 2 2 2 2 4 2 3 2 3" xfId="16444"/>
    <cellStyle name="Normal 5 2 2 2 2 4 2 3 2 4" xfId="32856"/>
    <cellStyle name="Normal 5 2 2 2 2 4 2 3 2 5" xfId="39684"/>
    <cellStyle name="Normal 5 2 2 2 2 4 2 3 3" xfId="4015"/>
    <cellStyle name="Normal 5 2 2 2 2 4 2 3 3 2" xfId="10843"/>
    <cellStyle name="Normal 5 2 2 2 2 4 2 3 3 2 2" xfId="24071"/>
    <cellStyle name="Normal 5 2 2 2 2 4 2 3 3 3" xfId="17243"/>
    <cellStyle name="Normal 5 2 2 2 2 4 2 3 3 4" xfId="33655"/>
    <cellStyle name="Normal 5 2 2 2 2 4 2 3 3 5" xfId="40483"/>
    <cellStyle name="Normal 5 2 2 2 2 4 2 3 4" xfId="8132"/>
    <cellStyle name="Normal 5 2 2 2 2 4 2 3 4 2" xfId="21360"/>
    <cellStyle name="Normal 5 2 2 2 2 4 2 3 5" xfId="14532"/>
    <cellStyle name="Normal 5 2 2 2 2 4 2 3 6" xfId="26827"/>
    <cellStyle name="Normal 5 2 2 2 2 4 2 3 7" xfId="30944"/>
    <cellStyle name="Normal 5 2 2 2 2 4 2 3 8" xfId="37772"/>
    <cellStyle name="Normal 5 2 2 2 2 4 2 4" xfId="1976"/>
    <cellStyle name="Normal 5 2 2 2 2 4 2 4 2" xfId="8804"/>
    <cellStyle name="Normal 5 2 2 2 2 4 2 4 2 2" xfId="22032"/>
    <cellStyle name="Normal 5 2 2 2 2 4 2 4 3" xfId="15204"/>
    <cellStyle name="Normal 5 2 2 2 2 4 2 4 4" xfId="31616"/>
    <cellStyle name="Normal 5 2 2 2 2 4 2 4 5" xfId="38444"/>
    <cellStyle name="Normal 5 2 2 2 2 4 2 5" xfId="4013"/>
    <cellStyle name="Normal 5 2 2 2 2 4 2 5 2" xfId="10841"/>
    <cellStyle name="Normal 5 2 2 2 2 4 2 5 2 2" xfId="24069"/>
    <cellStyle name="Normal 5 2 2 2 2 4 2 5 3" xfId="17241"/>
    <cellStyle name="Normal 5 2 2 2 2 4 2 5 4" xfId="33653"/>
    <cellStyle name="Normal 5 2 2 2 2 4 2 5 5" xfId="40481"/>
    <cellStyle name="Normal 5 2 2 2 2 4 2 6" xfId="7289"/>
    <cellStyle name="Normal 5 2 2 2 2 4 2 6 2" xfId="20517"/>
    <cellStyle name="Normal 5 2 2 2 2 4 2 6 3" xfId="30101"/>
    <cellStyle name="Normal 5 2 2 2 2 4 2 6 4" xfId="36929"/>
    <cellStyle name="Normal 5 2 2 2 2 4 2 7" xfId="6221"/>
    <cellStyle name="Normal 5 2 2 2 2 4 2 7 2" xfId="19449"/>
    <cellStyle name="Normal 5 2 2 2 2 4 2 8" xfId="13689"/>
    <cellStyle name="Normal 5 2 2 2 2 4 2 9" xfId="13155"/>
    <cellStyle name="Normal 5 2 2 2 2 4 3" xfId="948"/>
    <cellStyle name="Normal 5 2 2 2 2 4 3 10" xfId="36039"/>
    <cellStyle name="Normal 5 2 2 2 2 4 3 2" xfId="2860"/>
    <cellStyle name="Normal 5 2 2 2 2 4 3 2 2" xfId="9688"/>
    <cellStyle name="Normal 5 2 2 2 2 4 3 2 2 2" xfId="22916"/>
    <cellStyle name="Normal 5 2 2 2 2 4 3 2 3" xfId="16088"/>
    <cellStyle name="Normal 5 2 2 2 2 4 3 2 4" xfId="32500"/>
    <cellStyle name="Normal 5 2 2 2 2 4 3 2 5" xfId="39328"/>
    <cellStyle name="Normal 5 2 2 2 2 4 3 3" xfId="4016"/>
    <cellStyle name="Normal 5 2 2 2 2 4 3 3 2" xfId="10844"/>
    <cellStyle name="Normal 5 2 2 2 2 4 3 3 2 2" xfId="24072"/>
    <cellStyle name="Normal 5 2 2 2 2 4 3 3 3" xfId="17244"/>
    <cellStyle name="Normal 5 2 2 2 2 4 3 3 4" xfId="33656"/>
    <cellStyle name="Normal 5 2 2 2 2 4 3 3 5" xfId="40484"/>
    <cellStyle name="Normal 5 2 2 2 2 4 3 4" xfId="7776"/>
    <cellStyle name="Normal 5 2 2 2 2 4 3 4 2" xfId="21004"/>
    <cellStyle name="Normal 5 2 2 2 2 4 3 4 3" xfId="30588"/>
    <cellStyle name="Normal 5 2 2 2 2 4 3 4 4" xfId="37416"/>
    <cellStyle name="Normal 5 2 2 2 2 4 3 5" xfId="6399"/>
    <cellStyle name="Normal 5 2 2 2 2 4 3 5 2" xfId="19627"/>
    <cellStyle name="Normal 5 2 2 2 2 4 3 6" xfId="14176"/>
    <cellStyle name="Normal 5 2 2 2 2 4 3 7" xfId="25942"/>
    <cellStyle name="Normal 5 2 2 2 2 4 3 8" xfId="26828"/>
    <cellStyle name="Normal 5 2 2 2 2 4 3 9" xfId="29211"/>
    <cellStyle name="Normal 5 2 2 2 2 4 4" xfId="1482"/>
    <cellStyle name="Normal 5 2 2 2 2 4 4 2" xfId="3394"/>
    <cellStyle name="Normal 5 2 2 2 2 4 4 2 2" xfId="10222"/>
    <cellStyle name="Normal 5 2 2 2 2 4 4 2 2 2" xfId="23450"/>
    <cellStyle name="Normal 5 2 2 2 2 4 4 2 3" xfId="16622"/>
    <cellStyle name="Normal 5 2 2 2 2 4 4 2 4" xfId="33034"/>
    <cellStyle name="Normal 5 2 2 2 2 4 4 2 5" xfId="39862"/>
    <cellStyle name="Normal 5 2 2 2 2 4 4 3" xfId="4017"/>
    <cellStyle name="Normal 5 2 2 2 2 4 4 3 2" xfId="10845"/>
    <cellStyle name="Normal 5 2 2 2 2 4 4 3 2 2" xfId="24073"/>
    <cellStyle name="Normal 5 2 2 2 2 4 4 3 3" xfId="17245"/>
    <cellStyle name="Normal 5 2 2 2 2 4 4 3 4" xfId="33657"/>
    <cellStyle name="Normal 5 2 2 2 2 4 4 3 5" xfId="40485"/>
    <cellStyle name="Normal 5 2 2 2 2 4 4 4" xfId="8310"/>
    <cellStyle name="Normal 5 2 2 2 2 4 4 4 2" xfId="21538"/>
    <cellStyle name="Normal 5 2 2 2 2 4 4 5" xfId="14710"/>
    <cellStyle name="Normal 5 2 2 2 2 4 4 6" xfId="26829"/>
    <cellStyle name="Normal 5 2 2 2 2 4 4 7" xfId="31122"/>
    <cellStyle name="Normal 5 2 2 2 2 4 4 8" xfId="37950"/>
    <cellStyle name="Normal 5 2 2 2 2 4 5" xfId="770"/>
    <cellStyle name="Normal 5 2 2 2 2 4 5 2" xfId="2682"/>
    <cellStyle name="Normal 5 2 2 2 2 4 5 2 2" xfId="9510"/>
    <cellStyle name="Normal 5 2 2 2 2 4 5 2 2 2" xfId="22738"/>
    <cellStyle name="Normal 5 2 2 2 2 4 5 2 3" xfId="15910"/>
    <cellStyle name="Normal 5 2 2 2 2 4 5 2 4" xfId="32322"/>
    <cellStyle name="Normal 5 2 2 2 2 4 5 2 5" xfId="39150"/>
    <cellStyle name="Normal 5 2 2 2 2 4 5 3" xfId="4018"/>
    <cellStyle name="Normal 5 2 2 2 2 4 5 3 2" xfId="10846"/>
    <cellStyle name="Normal 5 2 2 2 2 4 5 3 2 2" xfId="24074"/>
    <cellStyle name="Normal 5 2 2 2 2 4 5 3 3" xfId="17246"/>
    <cellStyle name="Normal 5 2 2 2 2 4 5 3 4" xfId="33658"/>
    <cellStyle name="Normal 5 2 2 2 2 4 5 3 5" xfId="40486"/>
    <cellStyle name="Normal 5 2 2 2 2 4 5 4" xfId="7598"/>
    <cellStyle name="Normal 5 2 2 2 2 4 5 4 2" xfId="20826"/>
    <cellStyle name="Normal 5 2 2 2 2 4 5 5" xfId="13998"/>
    <cellStyle name="Normal 5 2 2 2 2 4 5 6" xfId="26830"/>
    <cellStyle name="Normal 5 2 2 2 2 4 5 7" xfId="30410"/>
    <cellStyle name="Normal 5 2 2 2 2 4 5 8" xfId="37238"/>
    <cellStyle name="Normal 5 2 2 2 2 4 6" xfId="1975"/>
    <cellStyle name="Normal 5 2 2 2 2 4 6 2" xfId="8803"/>
    <cellStyle name="Normal 5 2 2 2 2 4 6 2 2" xfId="22031"/>
    <cellStyle name="Normal 5 2 2 2 2 4 6 3" xfId="15203"/>
    <cellStyle name="Normal 5 2 2 2 2 4 6 4" xfId="31615"/>
    <cellStyle name="Normal 5 2 2 2 2 4 6 5" xfId="38443"/>
    <cellStyle name="Normal 5 2 2 2 2 4 7" xfId="4012"/>
    <cellStyle name="Normal 5 2 2 2 2 4 7 2" xfId="10840"/>
    <cellStyle name="Normal 5 2 2 2 2 4 7 2 2" xfId="24068"/>
    <cellStyle name="Normal 5 2 2 2 2 4 7 3" xfId="17240"/>
    <cellStyle name="Normal 5 2 2 2 2 4 7 4" xfId="33652"/>
    <cellStyle name="Normal 5 2 2 2 2 4 7 5" xfId="40480"/>
    <cellStyle name="Normal 5 2 2 2 2 4 8" xfId="6933"/>
    <cellStyle name="Normal 5 2 2 2 2 4 8 2" xfId="20161"/>
    <cellStyle name="Normal 5 2 2 2 2 4 8 3" xfId="29745"/>
    <cellStyle name="Normal 5 2 2 2 2 4 8 4" xfId="36573"/>
    <cellStyle name="Normal 5 2 2 2 2 4 9" xfId="5865"/>
    <cellStyle name="Normal 5 2 2 2 2 4 9 2" xfId="19093"/>
    <cellStyle name="Normal 5 2 2 2 2 5" xfId="283"/>
    <cellStyle name="Normal 5 2 2 2 2 5 10" xfId="26152"/>
    <cellStyle name="Normal 5 2 2 2 2 5 11" xfId="26831"/>
    <cellStyle name="Normal 5 2 2 2 2 5 12" xfId="28855"/>
    <cellStyle name="Normal 5 2 2 2 2 5 13" xfId="35683"/>
    <cellStyle name="Normal 5 2 2 2 2 5 2" xfId="1660"/>
    <cellStyle name="Normal 5 2 2 2 2 5 2 2" xfId="3572"/>
    <cellStyle name="Normal 5 2 2 2 2 5 2 2 2" xfId="10400"/>
    <cellStyle name="Normal 5 2 2 2 2 5 2 2 2 2" xfId="23628"/>
    <cellStyle name="Normal 5 2 2 2 2 5 2 2 3" xfId="16800"/>
    <cellStyle name="Normal 5 2 2 2 2 5 2 2 4" xfId="33212"/>
    <cellStyle name="Normal 5 2 2 2 2 5 2 2 5" xfId="40040"/>
    <cellStyle name="Normal 5 2 2 2 2 5 2 3" xfId="4020"/>
    <cellStyle name="Normal 5 2 2 2 2 5 2 3 2" xfId="10848"/>
    <cellStyle name="Normal 5 2 2 2 2 5 2 3 2 2" xfId="24076"/>
    <cellStyle name="Normal 5 2 2 2 2 5 2 3 3" xfId="17248"/>
    <cellStyle name="Normal 5 2 2 2 2 5 2 3 4" xfId="33660"/>
    <cellStyle name="Normal 5 2 2 2 2 5 2 3 5" xfId="40488"/>
    <cellStyle name="Normal 5 2 2 2 2 5 2 4" xfId="8488"/>
    <cellStyle name="Normal 5 2 2 2 2 5 2 4 2" xfId="21716"/>
    <cellStyle name="Normal 5 2 2 2 2 5 2 4 3" xfId="31300"/>
    <cellStyle name="Normal 5 2 2 2 2 5 2 4 4" xfId="38128"/>
    <cellStyle name="Normal 5 2 2 2 2 5 2 5" xfId="6577"/>
    <cellStyle name="Normal 5 2 2 2 2 5 2 5 2" xfId="19805"/>
    <cellStyle name="Normal 5 2 2 2 2 5 2 6" xfId="14888"/>
    <cellStyle name="Normal 5 2 2 2 2 5 2 7" xfId="26832"/>
    <cellStyle name="Normal 5 2 2 2 2 5 2 8" xfId="29389"/>
    <cellStyle name="Normal 5 2 2 2 2 5 2 9" xfId="36217"/>
    <cellStyle name="Normal 5 2 2 2 2 5 3" xfId="1126"/>
    <cellStyle name="Normal 5 2 2 2 2 5 3 2" xfId="3038"/>
    <cellStyle name="Normal 5 2 2 2 2 5 3 2 2" xfId="9866"/>
    <cellStyle name="Normal 5 2 2 2 2 5 3 2 2 2" xfId="23094"/>
    <cellStyle name="Normal 5 2 2 2 2 5 3 2 3" xfId="16266"/>
    <cellStyle name="Normal 5 2 2 2 2 5 3 2 4" xfId="32678"/>
    <cellStyle name="Normal 5 2 2 2 2 5 3 2 5" xfId="39506"/>
    <cellStyle name="Normal 5 2 2 2 2 5 3 3" xfId="4021"/>
    <cellStyle name="Normal 5 2 2 2 2 5 3 3 2" xfId="10849"/>
    <cellStyle name="Normal 5 2 2 2 2 5 3 3 2 2" xfId="24077"/>
    <cellStyle name="Normal 5 2 2 2 2 5 3 3 3" xfId="17249"/>
    <cellStyle name="Normal 5 2 2 2 2 5 3 3 4" xfId="33661"/>
    <cellStyle name="Normal 5 2 2 2 2 5 3 3 5" xfId="40489"/>
    <cellStyle name="Normal 5 2 2 2 2 5 3 4" xfId="7954"/>
    <cellStyle name="Normal 5 2 2 2 2 5 3 4 2" xfId="21182"/>
    <cellStyle name="Normal 5 2 2 2 2 5 3 5" xfId="14354"/>
    <cellStyle name="Normal 5 2 2 2 2 5 3 6" xfId="26833"/>
    <cellStyle name="Normal 5 2 2 2 2 5 3 7" xfId="30766"/>
    <cellStyle name="Normal 5 2 2 2 2 5 3 8" xfId="37594"/>
    <cellStyle name="Normal 5 2 2 2 2 5 4" xfId="1977"/>
    <cellStyle name="Normal 5 2 2 2 2 5 4 2" xfId="8805"/>
    <cellStyle name="Normal 5 2 2 2 2 5 4 2 2" xfId="22033"/>
    <cellStyle name="Normal 5 2 2 2 2 5 4 3" xfId="15205"/>
    <cellStyle name="Normal 5 2 2 2 2 5 4 4" xfId="31617"/>
    <cellStyle name="Normal 5 2 2 2 2 5 4 5" xfId="38445"/>
    <cellStyle name="Normal 5 2 2 2 2 5 5" xfId="4019"/>
    <cellStyle name="Normal 5 2 2 2 2 5 5 2" xfId="10847"/>
    <cellStyle name="Normal 5 2 2 2 2 5 5 2 2" xfId="24075"/>
    <cellStyle name="Normal 5 2 2 2 2 5 5 3" xfId="17247"/>
    <cellStyle name="Normal 5 2 2 2 2 5 5 4" xfId="33659"/>
    <cellStyle name="Normal 5 2 2 2 2 5 5 5" xfId="40487"/>
    <cellStyle name="Normal 5 2 2 2 2 5 6" xfId="7111"/>
    <cellStyle name="Normal 5 2 2 2 2 5 6 2" xfId="20339"/>
    <cellStyle name="Normal 5 2 2 2 2 5 6 3" xfId="29923"/>
    <cellStyle name="Normal 5 2 2 2 2 5 6 4" xfId="36751"/>
    <cellStyle name="Normal 5 2 2 2 2 5 7" xfId="6043"/>
    <cellStyle name="Normal 5 2 2 2 2 5 7 2" xfId="19271"/>
    <cellStyle name="Normal 5 2 2 2 2 5 8" xfId="13511"/>
    <cellStyle name="Normal 5 2 2 2 2 5 9" xfId="12977"/>
    <cellStyle name="Normal 5 2 2 2 2 6" xfId="896"/>
    <cellStyle name="Normal 5 2 2 2 2 6 10" xfId="29159"/>
    <cellStyle name="Normal 5 2 2 2 2 6 11" xfId="35987"/>
    <cellStyle name="Normal 5 2 2 2 2 6 2" xfId="2808"/>
    <cellStyle name="Normal 5 2 2 2 2 6 2 2" xfId="9636"/>
    <cellStyle name="Normal 5 2 2 2 2 6 2 2 2" xfId="22864"/>
    <cellStyle name="Normal 5 2 2 2 2 6 2 3" xfId="16036"/>
    <cellStyle name="Normal 5 2 2 2 2 6 2 4" xfId="32448"/>
    <cellStyle name="Normal 5 2 2 2 2 6 2 5" xfId="39276"/>
    <cellStyle name="Normal 5 2 2 2 2 6 3" xfId="4022"/>
    <cellStyle name="Normal 5 2 2 2 2 6 3 2" xfId="10850"/>
    <cellStyle name="Normal 5 2 2 2 2 6 3 2 2" xfId="24078"/>
    <cellStyle name="Normal 5 2 2 2 2 6 3 3" xfId="17250"/>
    <cellStyle name="Normal 5 2 2 2 2 6 3 4" xfId="33662"/>
    <cellStyle name="Normal 5 2 2 2 2 6 3 5" xfId="40490"/>
    <cellStyle name="Normal 5 2 2 2 2 6 4" xfId="7724"/>
    <cellStyle name="Normal 5 2 2 2 2 6 4 2" xfId="20952"/>
    <cellStyle name="Normal 5 2 2 2 2 6 4 3" xfId="30536"/>
    <cellStyle name="Normal 5 2 2 2 2 6 4 4" xfId="37364"/>
    <cellStyle name="Normal 5 2 2 2 2 6 5" xfId="6347"/>
    <cellStyle name="Normal 5 2 2 2 2 6 5 2" xfId="19575"/>
    <cellStyle name="Normal 5 2 2 2 2 6 6" xfId="14124"/>
    <cellStyle name="Normal 5 2 2 2 2 6 7" xfId="12747"/>
    <cellStyle name="Normal 5 2 2 2 2 6 8" xfId="26240"/>
    <cellStyle name="Normal 5 2 2 2 2 6 9" xfId="26834"/>
    <cellStyle name="Normal 5 2 2 2 2 7" xfId="1430"/>
    <cellStyle name="Normal 5 2 2 2 2 7 2" xfId="3342"/>
    <cellStyle name="Normal 5 2 2 2 2 7 2 2" xfId="10170"/>
    <cellStyle name="Normal 5 2 2 2 2 7 2 2 2" xfId="23398"/>
    <cellStyle name="Normal 5 2 2 2 2 7 2 3" xfId="16570"/>
    <cellStyle name="Normal 5 2 2 2 2 7 2 4" xfId="32982"/>
    <cellStyle name="Normal 5 2 2 2 2 7 2 5" xfId="39810"/>
    <cellStyle name="Normal 5 2 2 2 2 7 3" xfId="4023"/>
    <cellStyle name="Normal 5 2 2 2 2 7 3 2" xfId="10851"/>
    <cellStyle name="Normal 5 2 2 2 2 7 3 2 2" xfId="24079"/>
    <cellStyle name="Normal 5 2 2 2 2 7 3 3" xfId="17251"/>
    <cellStyle name="Normal 5 2 2 2 2 7 3 4" xfId="33663"/>
    <cellStyle name="Normal 5 2 2 2 2 7 3 5" xfId="40491"/>
    <cellStyle name="Normal 5 2 2 2 2 7 4" xfId="8258"/>
    <cellStyle name="Normal 5 2 2 2 2 7 4 2" xfId="21486"/>
    <cellStyle name="Normal 5 2 2 2 2 7 5" xfId="14658"/>
    <cellStyle name="Normal 5 2 2 2 2 7 6" xfId="26835"/>
    <cellStyle name="Normal 5 2 2 2 2 7 7" xfId="31070"/>
    <cellStyle name="Normal 5 2 2 2 2 7 8" xfId="37898"/>
    <cellStyle name="Normal 5 2 2 2 2 8" xfId="592"/>
    <cellStyle name="Normal 5 2 2 2 2 8 2" xfId="2504"/>
    <cellStyle name="Normal 5 2 2 2 2 8 2 2" xfId="9332"/>
    <cellStyle name="Normal 5 2 2 2 2 8 2 2 2" xfId="22560"/>
    <cellStyle name="Normal 5 2 2 2 2 8 2 3" xfId="15732"/>
    <cellStyle name="Normal 5 2 2 2 2 8 2 4" xfId="32144"/>
    <cellStyle name="Normal 5 2 2 2 2 8 2 5" xfId="38972"/>
    <cellStyle name="Normal 5 2 2 2 2 8 3" xfId="4024"/>
    <cellStyle name="Normal 5 2 2 2 2 8 3 2" xfId="10852"/>
    <cellStyle name="Normal 5 2 2 2 2 8 3 2 2" xfId="24080"/>
    <cellStyle name="Normal 5 2 2 2 2 8 3 3" xfId="17252"/>
    <cellStyle name="Normal 5 2 2 2 2 8 3 4" xfId="33664"/>
    <cellStyle name="Normal 5 2 2 2 2 8 3 5" xfId="40492"/>
    <cellStyle name="Normal 5 2 2 2 2 8 4" xfId="7420"/>
    <cellStyle name="Normal 5 2 2 2 2 8 4 2" xfId="20648"/>
    <cellStyle name="Normal 5 2 2 2 2 8 5" xfId="13820"/>
    <cellStyle name="Normal 5 2 2 2 2 8 6" xfId="26836"/>
    <cellStyle name="Normal 5 2 2 2 2 8 7" xfId="30232"/>
    <cellStyle name="Normal 5 2 2 2 2 8 8" xfId="37060"/>
    <cellStyle name="Normal 5 2 2 2 2 9" xfId="1969"/>
    <cellStyle name="Normal 5 2 2 2 2 9 2" xfId="8797"/>
    <cellStyle name="Normal 5 2 2 2 2 9 2 2" xfId="22025"/>
    <cellStyle name="Normal 5 2 2 2 2 9 3" xfId="15197"/>
    <cellStyle name="Normal 5 2 2 2 2 9 4" xfId="31609"/>
    <cellStyle name="Normal 5 2 2 2 2 9 5" xfId="38437"/>
    <cellStyle name="Normal 5 2 2 2 20" xfId="35405"/>
    <cellStyle name="Normal 5 2 2 2 3" xfId="158"/>
    <cellStyle name="Normal 5 2 2 2 3 10" xfId="5918"/>
    <cellStyle name="Normal 5 2 2 2 3 10 2" xfId="19146"/>
    <cellStyle name="Normal 5 2 2 2 3 11" xfId="13386"/>
    <cellStyle name="Normal 5 2 2 2 3 12" xfId="12674"/>
    <cellStyle name="Normal 5 2 2 2 3 13" xfId="26252"/>
    <cellStyle name="Normal 5 2 2 2 3 14" xfId="26837"/>
    <cellStyle name="Normal 5 2 2 2 3 15" xfId="28730"/>
    <cellStyle name="Normal 5 2 2 2 3 16" xfId="35558"/>
    <cellStyle name="Normal 5 2 2 2 3 2" xfId="514"/>
    <cellStyle name="Normal 5 2 2 2 3 2 10" xfId="13208"/>
    <cellStyle name="Normal 5 2 2 2 3 2 11" xfId="26548"/>
    <cellStyle name="Normal 5 2 2 2 3 2 12" xfId="26838"/>
    <cellStyle name="Normal 5 2 2 2 3 2 13" xfId="29086"/>
    <cellStyle name="Normal 5 2 2 2 3 2 14" xfId="35914"/>
    <cellStyle name="Normal 5 2 2 2 3 2 2" xfId="1357"/>
    <cellStyle name="Normal 5 2 2 2 3 2 2 10" xfId="36448"/>
    <cellStyle name="Normal 5 2 2 2 3 2 2 2" xfId="3269"/>
    <cellStyle name="Normal 5 2 2 2 3 2 2 2 2" xfId="10097"/>
    <cellStyle name="Normal 5 2 2 2 3 2 2 2 2 2" xfId="23325"/>
    <cellStyle name="Normal 5 2 2 2 3 2 2 2 3" xfId="16497"/>
    <cellStyle name="Normal 5 2 2 2 3 2 2 2 4" xfId="32909"/>
    <cellStyle name="Normal 5 2 2 2 3 2 2 2 5" xfId="39737"/>
    <cellStyle name="Normal 5 2 2 2 3 2 2 3" xfId="4027"/>
    <cellStyle name="Normal 5 2 2 2 3 2 2 3 2" xfId="10855"/>
    <cellStyle name="Normal 5 2 2 2 3 2 2 3 2 2" xfId="24083"/>
    <cellStyle name="Normal 5 2 2 2 3 2 2 3 3" xfId="17255"/>
    <cellStyle name="Normal 5 2 2 2 3 2 2 3 4" xfId="33667"/>
    <cellStyle name="Normal 5 2 2 2 3 2 2 3 5" xfId="40495"/>
    <cellStyle name="Normal 5 2 2 2 3 2 2 4" xfId="8185"/>
    <cellStyle name="Normal 5 2 2 2 3 2 2 4 2" xfId="21413"/>
    <cellStyle name="Normal 5 2 2 2 3 2 2 4 3" xfId="30997"/>
    <cellStyle name="Normal 5 2 2 2 3 2 2 4 4" xfId="37825"/>
    <cellStyle name="Normal 5 2 2 2 3 2 2 5" xfId="6808"/>
    <cellStyle name="Normal 5 2 2 2 3 2 2 5 2" xfId="20036"/>
    <cellStyle name="Normal 5 2 2 2 3 2 2 6" xfId="14585"/>
    <cellStyle name="Normal 5 2 2 2 3 2 2 7" xfId="26079"/>
    <cellStyle name="Normal 5 2 2 2 3 2 2 8" xfId="26839"/>
    <cellStyle name="Normal 5 2 2 2 3 2 2 9" xfId="29620"/>
    <cellStyle name="Normal 5 2 2 2 3 2 3" xfId="1891"/>
    <cellStyle name="Normal 5 2 2 2 3 2 3 2" xfId="3803"/>
    <cellStyle name="Normal 5 2 2 2 3 2 3 2 2" xfId="10631"/>
    <cellStyle name="Normal 5 2 2 2 3 2 3 2 2 2" xfId="23859"/>
    <cellStyle name="Normal 5 2 2 2 3 2 3 2 3" xfId="17031"/>
    <cellStyle name="Normal 5 2 2 2 3 2 3 2 4" xfId="33443"/>
    <cellStyle name="Normal 5 2 2 2 3 2 3 2 5" xfId="40271"/>
    <cellStyle name="Normal 5 2 2 2 3 2 3 3" xfId="4028"/>
    <cellStyle name="Normal 5 2 2 2 3 2 3 3 2" xfId="10856"/>
    <cellStyle name="Normal 5 2 2 2 3 2 3 3 2 2" xfId="24084"/>
    <cellStyle name="Normal 5 2 2 2 3 2 3 3 3" xfId="17256"/>
    <cellStyle name="Normal 5 2 2 2 3 2 3 3 4" xfId="33668"/>
    <cellStyle name="Normal 5 2 2 2 3 2 3 3 5" xfId="40496"/>
    <cellStyle name="Normal 5 2 2 2 3 2 3 4" xfId="8719"/>
    <cellStyle name="Normal 5 2 2 2 3 2 3 4 2" xfId="21947"/>
    <cellStyle name="Normal 5 2 2 2 3 2 3 5" xfId="15119"/>
    <cellStyle name="Normal 5 2 2 2 3 2 3 6" xfId="26840"/>
    <cellStyle name="Normal 5 2 2 2 3 2 3 7" xfId="31531"/>
    <cellStyle name="Normal 5 2 2 2 3 2 3 8" xfId="38359"/>
    <cellStyle name="Normal 5 2 2 2 3 2 4" xfId="823"/>
    <cellStyle name="Normal 5 2 2 2 3 2 4 2" xfId="2735"/>
    <cellStyle name="Normal 5 2 2 2 3 2 4 2 2" xfId="9563"/>
    <cellStyle name="Normal 5 2 2 2 3 2 4 2 2 2" xfId="22791"/>
    <cellStyle name="Normal 5 2 2 2 3 2 4 2 3" xfId="15963"/>
    <cellStyle name="Normal 5 2 2 2 3 2 4 2 4" xfId="32375"/>
    <cellStyle name="Normal 5 2 2 2 3 2 4 2 5" xfId="39203"/>
    <cellStyle name="Normal 5 2 2 2 3 2 4 3" xfId="4029"/>
    <cellStyle name="Normal 5 2 2 2 3 2 4 3 2" xfId="10857"/>
    <cellStyle name="Normal 5 2 2 2 3 2 4 3 2 2" xfId="24085"/>
    <cellStyle name="Normal 5 2 2 2 3 2 4 3 3" xfId="17257"/>
    <cellStyle name="Normal 5 2 2 2 3 2 4 3 4" xfId="33669"/>
    <cellStyle name="Normal 5 2 2 2 3 2 4 3 5" xfId="40497"/>
    <cellStyle name="Normal 5 2 2 2 3 2 4 4" xfId="7651"/>
    <cellStyle name="Normal 5 2 2 2 3 2 4 4 2" xfId="20879"/>
    <cellStyle name="Normal 5 2 2 2 3 2 4 5" xfId="14051"/>
    <cellStyle name="Normal 5 2 2 2 3 2 4 6" xfId="26841"/>
    <cellStyle name="Normal 5 2 2 2 3 2 4 7" xfId="30463"/>
    <cellStyle name="Normal 5 2 2 2 3 2 4 8" xfId="37291"/>
    <cellStyle name="Normal 5 2 2 2 3 2 5" xfId="1979"/>
    <cellStyle name="Normal 5 2 2 2 3 2 5 2" xfId="8807"/>
    <cellStyle name="Normal 5 2 2 2 3 2 5 2 2" xfId="22035"/>
    <cellStyle name="Normal 5 2 2 2 3 2 5 3" xfId="15207"/>
    <cellStyle name="Normal 5 2 2 2 3 2 5 4" xfId="31619"/>
    <cellStyle name="Normal 5 2 2 2 3 2 5 5" xfId="38447"/>
    <cellStyle name="Normal 5 2 2 2 3 2 6" xfId="4026"/>
    <cellStyle name="Normal 5 2 2 2 3 2 6 2" xfId="10854"/>
    <cellStyle name="Normal 5 2 2 2 3 2 6 2 2" xfId="24082"/>
    <cellStyle name="Normal 5 2 2 2 3 2 6 3" xfId="17254"/>
    <cellStyle name="Normal 5 2 2 2 3 2 6 4" xfId="33666"/>
    <cellStyle name="Normal 5 2 2 2 3 2 6 5" xfId="40494"/>
    <cellStyle name="Normal 5 2 2 2 3 2 7" xfId="7342"/>
    <cellStyle name="Normal 5 2 2 2 3 2 7 2" xfId="20570"/>
    <cellStyle name="Normal 5 2 2 2 3 2 7 3" xfId="30154"/>
    <cellStyle name="Normal 5 2 2 2 3 2 7 4" xfId="36982"/>
    <cellStyle name="Normal 5 2 2 2 3 2 8" xfId="6274"/>
    <cellStyle name="Normal 5 2 2 2 3 2 8 2" xfId="19502"/>
    <cellStyle name="Normal 5 2 2 2 3 2 9" xfId="13742"/>
    <cellStyle name="Normal 5 2 2 2 3 3" xfId="336"/>
    <cellStyle name="Normal 5 2 2 2 3 3 10" xfId="26056"/>
    <cellStyle name="Normal 5 2 2 2 3 3 11" xfId="26842"/>
    <cellStyle name="Normal 5 2 2 2 3 3 12" xfId="28908"/>
    <cellStyle name="Normal 5 2 2 2 3 3 13" xfId="35736"/>
    <cellStyle name="Normal 5 2 2 2 3 3 2" xfId="1713"/>
    <cellStyle name="Normal 5 2 2 2 3 3 2 2" xfId="3625"/>
    <cellStyle name="Normal 5 2 2 2 3 3 2 2 2" xfId="10453"/>
    <cellStyle name="Normal 5 2 2 2 3 3 2 2 2 2" xfId="23681"/>
    <cellStyle name="Normal 5 2 2 2 3 3 2 2 3" xfId="16853"/>
    <cellStyle name="Normal 5 2 2 2 3 3 2 2 4" xfId="33265"/>
    <cellStyle name="Normal 5 2 2 2 3 3 2 2 5" xfId="40093"/>
    <cellStyle name="Normal 5 2 2 2 3 3 2 3" xfId="4031"/>
    <cellStyle name="Normal 5 2 2 2 3 3 2 3 2" xfId="10859"/>
    <cellStyle name="Normal 5 2 2 2 3 3 2 3 2 2" xfId="24087"/>
    <cellStyle name="Normal 5 2 2 2 3 3 2 3 3" xfId="17259"/>
    <cellStyle name="Normal 5 2 2 2 3 3 2 3 4" xfId="33671"/>
    <cellStyle name="Normal 5 2 2 2 3 3 2 3 5" xfId="40499"/>
    <cellStyle name="Normal 5 2 2 2 3 3 2 4" xfId="8541"/>
    <cellStyle name="Normal 5 2 2 2 3 3 2 4 2" xfId="21769"/>
    <cellStyle name="Normal 5 2 2 2 3 3 2 4 3" xfId="31353"/>
    <cellStyle name="Normal 5 2 2 2 3 3 2 4 4" xfId="38181"/>
    <cellStyle name="Normal 5 2 2 2 3 3 2 5" xfId="6630"/>
    <cellStyle name="Normal 5 2 2 2 3 3 2 5 2" xfId="19858"/>
    <cellStyle name="Normal 5 2 2 2 3 3 2 6" xfId="14941"/>
    <cellStyle name="Normal 5 2 2 2 3 3 2 7" xfId="26843"/>
    <cellStyle name="Normal 5 2 2 2 3 3 2 8" xfId="29442"/>
    <cellStyle name="Normal 5 2 2 2 3 3 2 9" xfId="36270"/>
    <cellStyle name="Normal 5 2 2 2 3 3 3" xfId="1179"/>
    <cellStyle name="Normal 5 2 2 2 3 3 3 2" xfId="3091"/>
    <cellStyle name="Normal 5 2 2 2 3 3 3 2 2" xfId="9919"/>
    <cellStyle name="Normal 5 2 2 2 3 3 3 2 2 2" xfId="23147"/>
    <cellStyle name="Normal 5 2 2 2 3 3 3 2 3" xfId="16319"/>
    <cellStyle name="Normal 5 2 2 2 3 3 3 2 4" xfId="32731"/>
    <cellStyle name="Normal 5 2 2 2 3 3 3 2 5" xfId="39559"/>
    <cellStyle name="Normal 5 2 2 2 3 3 3 3" xfId="4032"/>
    <cellStyle name="Normal 5 2 2 2 3 3 3 3 2" xfId="10860"/>
    <cellStyle name="Normal 5 2 2 2 3 3 3 3 2 2" xfId="24088"/>
    <cellStyle name="Normal 5 2 2 2 3 3 3 3 3" xfId="17260"/>
    <cellStyle name="Normal 5 2 2 2 3 3 3 3 4" xfId="33672"/>
    <cellStyle name="Normal 5 2 2 2 3 3 3 3 5" xfId="40500"/>
    <cellStyle name="Normal 5 2 2 2 3 3 3 4" xfId="8007"/>
    <cellStyle name="Normal 5 2 2 2 3 3 3 4 2" xfId="21235"/>
    <cellStyle name="Normal 5 2 2 2 3 3 3 5" xfId="14407"/>
    <cellStyle name="Normal 5 2 2 2 3 3 3 6" xfId="26844"/>
    <cellStyle name="Normal 5 2 2 2 3 3 3 7" xfId="30819"/>
    <cellStyle name="Normal 5 2 2 2 3 3 3 8" xfId="37647"/>
    <cellStyle name="Normal 5 2 2 2 3 3 4" xfId="1980"/>
    <cellStyle name="Normal 5 2 2 2 3 3 4 2" xfId="8808"/>
    <cellStyle name="Normal 5 2 2 2 3 3 4 2 2" xfId="22036"/>
    <cellStyle name="Normal 5 2 2 2 3 3 4 3" xfId="15208"/>
    <cellStyle name="Normal 5 2 2 2 3 3 4 4" xfId="31620"/>
    <cellStyle name="Normal 5 2 2 2 3 3 4 5" xfId="38448"/>
    <cellStyle name="Normal 5 2 2 2 3 3 5" xfId="4030"/>
    <cellStyle name="Normal 5 2 2 2 3 3 5 2" xfId="10858"/>
    <cellStyle name="Normal 5 2 2 2 3 3 5 2 2" xfId="24086"/>
    <cellStyle name="Normal 5 2 2 2 3 3 5 3" xfId="17258"/>
    <cellStyle name="Normal 5 2 2 2 3 3 5 4" xfId="33670"/>
    <cellStyle name="Normal 5 2 2 2 3 3 5 5" xfId="40498"/>
    <cellStyle name="Normal 5 2 2 2 3 3 6" xfId="7164"/>
    <cellStyle name="Normal 5 2 2 2 3 3 6 2" xfId="20392"/>
    <cellStyle name="Normal 5 2 2 2 3 3 6 3" xfId="29976"/>
    <cellStyle name="Normal 5 2 2 2 3 3 6 4" xfId="36804"/>
    <cellStyle name="Normal 5 2 2 2 3 3 7" xfId="6096"/>
    <cellStyle name="Normal 5 2 2 2 3 3 7 2" xfId="19324"/>
    <cellStyle name="Normal 5 2 2 2 3 3 8" xfId="13564"/>
    <cellStyle name="Normal 5 2 2 2 3 3 9" xfId="13030"/>
    <cellStyle name="Normal 5 2 2 2 3 4" xfId="1001"/>
    <cellStyle name="Normal 5 2 2 2 3 4 10" xfId="29264"/>
    <cellStyle name="Normal 5 2 2 2 3 4 11" xfId="36092"/>
    <cellStyle name="Normal 5 2 2 2 3 4 2" xfId="2913"/>
    <cellStyle name="Normal 5 2 2 2 3 4 2 2" xfId="9741"/>
    <cellStyle name="Normal 5 2 2 2 3 4 2 2 2" xfId="22969"/>
    <cellStyle name="Normal 5 2 2 2 3 4 2 3" xfId="16141"/>
    <cellStyle name="Normal 5 2 2 2 3 4 2 4" xfId="32553"/>
    <cellStyle name="Normal 5 2 2 2 3 4 2 5" xfId="39381"/>
    <cellStyle name="Normal 5 2 2 2 3 4 3" xfId="4033"/>
    <cellStyle name="Normal 5 2 2 2 3 4 3 2" xfId="10861"/>
    <cellStyle name="Normal 5 2 2 2 3 4 3 2 2" xfId="24089"/>
    <cellStyle name="Normal 5 2 2 2 3 4 3 3" xfId="17261"/>
    <cellStyle name="Normal 5 2 2 2 3 4 3 4" xfId="33673"/>
    <cellStyle name="Normal 5 2 2 2 3 4 3 5" xfId="40501"/>
    <cellStyle name="Normal 5 2 2 2 3 4 4" xfId="7829"/>
    <cellStyle name="Normal 5 2 2 2 3 4 4 2" xfId="21057"/>
    <cellStyle name="Normal 5 2 2 2 3 4 4 3" xfId="30641"/>
    <cellStyle name="Normal 5 2 2 2 3 4 4 4" xfId="37469"/>
    <cellStyle name="Normal 5 2 2 2 3 4 5" xfId="6452"/>
    <cellStyle name="Normal 5 2 2 2 3 4 5 2" xfId="19680"/>
    <cellStyle name="Normal 5 2 2 2 3 4 6" xfId="14229"/>
    <cellStyle name="Normal 5 2 2 2 3 4 7" xfId="12852"/>
    <cellStyle name="Normal 5 2 2 2 3 4 8" xfId="26188"/>
    <cellStyle name="Normal 5 2 2 2 3 4 9" xfId="26845"/>
    <cellStyle name="Normal 5 2 2 2 3 5" xfId="1535"/>
    <cellStyle name="Normal 5 2 2 2 3 5 2" xfId="3447"/>
    <cellStyle name="Normal 5 2 2 2 3 5 2 2" xfId="10275"/>
    <cellStyle name="Normal 5 2 2 2 3 5 2 2 2" xfId="23503"/>
    <cellStyle name="Normal 5 2 2 2 3 5 2 3" xfId="16675"/>
    <cellStyle name="Normal 5 2 2 2 3 5 2 4" xfId="33087"/>
    <cellStyle name="Normal 5 2 2 2 3 5 2 5" xfId="39915"/>
    <cellStyle name="Normal 5 2 2 2 3 5 3" xfId="4034"/>
    <cellStyle name="Normal 5 2 2 2 3 5 3 2" xfId="10862"/>
    <cellStyle name="Normal 5 2 2 2 3 5 3 2 2" xfId="24090"/>
    <cellStyle name="Normal 5 2 2 2 3 5 3 3" xfId="17262"/>
    <cellStyle name="Normal 5 2 2 2 3 5 3 4" xfId="33674"/>
    <cellStyle name="Normal 5 2 2 2 3 5 3 5" xfId="40502"/>
    <cellStyle name="Normal 5 2 2 2 3 5 4" xfId="8363"/>
    <cellStyle name="Normal 5 2 2 2 3 5 4 2" xfId="21591"/>
    <cellStyle name="Normal 5 2 2 2 3 5 5" xfId="14763"/>
    <cellStyle name="Normal 5 2 2 2 3 5 6" xfId="26846"/>
    <cellStyle name="Normal 5 2 2 2 3 5 7" xfId="31175"/>
    <cellStyle name="Normal 5 2 2 2 3 5 8" xfId="38003"/>
    <cellStyle name="Normal 5 2 2 2 3 6" xfId="645"/>
    <cellStyle name="Normal 5 2 2 2 3 6 2" xfId="2557"/>
    <cellStyle name="Normal 5 2 2 2 3 6 2 2" xfId="9385"/>
    <cellStyle name="Normal 5 2 2 2 3 6 2 2 2" xfId="22613"/>
    <cellStyle name="Normal 5 2 2 2 3 6 2 3" xfId="15785"/>
    <cellStyle name="Normal 5 2 2 2 3 6 2 4" xfId="32197"/>
    <cellStyle name="Normal 5 2 2 2 3 6 2 5" xfId="39025"/>
    <cellStyle name="Normal 5 2 2 2 3 6 3" xfId="4035"/>
    <cellStyle name="Normal 5 2 2 2 3 6 3 2" xfId="10863"/>
    <cellStyle name="Normal 5 2 2 2 3 6 3 2 2" xfId="24091"/>
    <cellStyle name="Normal 5 2 2 2 3 6 3 3" xfId="17263"/>
    <cellStyle name="Normal 5 2 2 2 3 6 3 4" xfId="33675"/>
    <cellStyle name="Normal 5 2 2 2 3 6 3 5" xfId="40503"/>
    <cellStyle name="Normal 5 2 2 2 3 6 4" xfId="7473"/>
    <cellStyle name="Normal 5 2 2 2 3 6 4 2" xfId="20701"/>
    <cellStyle name="Normal 5 2 2 2 3 6 5" xfId="13873"/>
    <cellStyle name="Normal 5 2 2 2 3 6 6" xfId="26847"/>
    <cellStyle name="Normal 5 2 2 2 3 6 7" xfId="30285"/>
    <cellStyle name="Normal 5 2 2 2 3 6 8" xfId="37113"/>
    <cellStyle name="Normal 5 2 2 2 3 7" xfId="1978"/>
    <cellStyle name="Normal 5 2 2 2 3 7 2" xfId="8806"/>
    <cellStyle name="Normal 5 2 2 2 3 7 2 2" xfId="22034"/>
    <cellStyle name="Normal 5 2 2 2 3 7 3" xfId="15206"/>
    <cellStyle name="Normal 5 2 2 2 3 7 4" xfId="31618"/>
    <cellStyle name="Normal 5 2 2 2 3 7 5" xfId="38446"/>
    <cellStyle name="Normal 5 2 2 2 3 8" xfId="4025"/>
    <cellStyle name="Normal 5 2 2 2 3 8 2" xfId="10853"/>
    <cellStyle name="Normal 5 2 2 2 3 8 2 2" xfId="24081"/>
    <cellStyle name="Normal 5 2 2 2 3 8 3" xfId="17253"/>
    <cellStyle name="Normal 5 2 2 2 3 8 4" xfId="33665"/>
    <cellStyle name="Normal 5 2 2 2 3 8 5" xfId="40493"/>
    <cellStyle name="Normal 5 2 2 2 3 9" xfId="6986"/>
    <cellStyle name="Normal 5 2 2 2 3 9 2" xfId="20214"/>
    <cellStyle name="Normal 5 2 2 2 3 9 3" xfId="29798"/>
    <cellStyle name="Normal 5 2 2 2 3 9 4" xfId="36626"/>
    <cellStyle name="Normal 5 2 2 2 4" xfId="130"/>
    <cellStyle name="Normal 5 2 2 2 4 10" xfId="5890"/>
    <cellStyle name="Normal 5 2 2 2 4 10 2" xfId="19118"/>
    <cellStyle name="Normal 5 2 2 2 4 11" xfId="13358"/>
    <cellStyle name="Normal 5 2 2 2 4 12" xfId="12646"/>
    <cellStyle name="Normal 5 2 2 2 4 13" xfId="26437"/>
    <cellStyle name="Normal 5 2 2 2 4 14" xfId="26848"/>
    <cellStyle name="Normal 5 2 2 2 4 15" xfId="28702"/>
    <cellStyle name="Normal 5 2 2 2 4 16" xfId="35530"/>
    <cellStyle name="Normal 5 2 2 2 4 2" xfId="486"/>
    <cellStyle name="Normal 5 2 2 2 4 2 10" xfId="13180"/>
    <cellStyle name="Normal 5 2 2 2 4 2 11" xfId="26366"/>
    <cellStyle name="Normal 5 2 2 2 4 2 12" xfId="26849"/>
    <cellStyle name="Normal 5 2 2 2 4 2 13" xfId="29058"/>
    <cellStyle name="Normal 5 2 2 2 4 2 14" xfId="35886"/>
    <cellStyle name="Normal 5 2 2 2 4 2 2" xfId="1329"/>
    <cellStyle name="Normal 5 2 2 2 4 2 2 10" xfId="36420"/>
    <cellStyle name="Normal 5 2 2 2 4 2 2 2" xfId="3241"/>
    <cellStyle name="Normal 5 2 2 2 4 2 2 2 2" xfId="10069"/>
    <cellStyle name="Normal 5 2 2 2 4 2 2 2 2 2" xfId="23297"/>
    <cellStyle name="Normal 5 2 2 2 4 2 2 2 3" xfId="16469"/>
    <cellStyle name="Normal 5 2 2 2 4 2 2 2 4" xfId="32881"/>
    <cellStyle name="Normal 5 2 2 2 4 2 2 2 5" xfId="39709"/>
    <cellStyle name="Normal 5 2 2 2 4 2 2 3" xfId="4038"/>
    <cellStyle name="Normal 5 2 2 2 4 2 2 3 2" xfId="10866"/>
    <cellStyle name="Normal 5 2 2 2 4 2 2 3 2 2" xfId="24094"/>
    <cellStyle name="Normal 5 2 2 2 4 2 2 3 3" xfId="17266"/>
    <cellStyle name="Normal 5 2 2 2 4 2 2 3 4" xfId="33678"/>
    <cellStyle name="Normal 5 2 2 2 4 2 2 3 5" xfId="40506"/>
    <cellStyle name="Normal 5 2 2 2 4 2 2 4" xfId="8157"/>
    <cellStyle name="Normal 5 2 2 2 4 2 2 4 2" xfId="21385"/>
    <cellStyle name="Normal 5 2 2 2 4 2 2 4 3" xfId="30969"/>
    <cellStyle name="Normal 5 2 2 2 4 2 2 4 4" xfId="37797"/>
    <cellStyle name="Normal 5 2 2 2 4 2 2 5" xfId="6780"/>
    <cellStyle name="Normal 5 2 2 2 4 2 2 5 2" xfId="20008"/>
    <cellStyle name="Normal 5 2 2 2 4 2 2 6" xfId="14557"/>
    <cellStyle name="Normal 5 2 2 2 4 2 2 7" xfId="26325"/>
    <cellStyle name="Normal 5 2 2 2 4 2 2 8" xfId="26850"/>
    <cellStyle name="Normal 5 2 2 2 4 2 2 9" xfId="29592"/>
    <cellStyle name="Normal 5 2 2 2 4 2 3" xfId="1863"/>
    <cellStyle name="Normal 5 2 2 2 4 2 3 2" xfId="3775"/>
    <cellStyle name="Normal 5 2 2 2 4 2 3 2 2" xfId="10603"/>
    <cellStyle name="Normal 5 2 2 2 4 2 3 2 2 2" xfId="23831"/>
    <cellStyle name="Normal 5 2 2 2 4 2 3 2 3" xfId="17003"/>
    <cellStyle name="Normal 5 2 2 2 4 2 3 2 4" xfId="33415"/>
    <cellStyle name="Normal 5 2 2 2 4 2 3 2 5" xfId="40243"/>
    <cellStyle name="Normal 5 2 2 2 4 2 3 3" xfId="4039"/>
    <cellStyle name="Normal 5 2 2 2 4 2 3 3 2" xfId="10867"/>
    <cellStyle name="Normal 5 2 2 2 4 2 3 3 2 2" xfId="24095"/>
    <cellStyle name="Normal 5 2 2 2 4 2 3 3 3" xfId="17267"/>
    <cellStyle name="Normal 5 2 2 2 4 2 3 3 4" xfId="33679"/>
    <cellStyle name="Normal 5 2 2 2 4 2 3 3 5" xfId="40507"/>
    <cellStyle name="Normal 5 2 2 2 4 2 3 4" xfId="8691"/>
    <cellStyle name="Normal 5 2 2 2 4 2 3 4 2" xfId="21919"/>
    <cellStyle name="Normal 5 2 2 2 4 2 3 5" xfId="15091"/>
    <cellStyle name="Normal 5 2 2 2 4 2 3 6" xfId="26851"/>
    <cellStyle name="Normal 5 2 2 2 4 2 3 7" xfId="31503"/>
    <cellStyle name="Normal 5 2 2 2 4 2 3 8" xfId="38331"/>
    <cellStyle name="Normal 5 2 2 2 4 2 4" xfId="795"/>
    <cellStyle name="Normal 5 2 2 2 4 2 4 2" xfId="2707"/>
    <cellStyle name="Normal 5 2 2 2 4 2 4 2 2" xfId="9535"/>
    <cellStyle name="Normal 5 2 2 2 4 2 4 2 2 2" xfId="22763"/>
    <cellStyle name="Normal 5 2 2 2 4 2 4 2 3" xfId="15935"/>
    <cellStyle name="Normal 5 2 2 2 4 2 4 2 4" xfId="32347"/>
    <cellStyle name="Normal 5 2 2 2 4 2 4 2 5" xfId="39175"/>
    <cellStyle name="Normal 5 2 2 2 4 2 4 3" xfId="4040"/>
    <cellStyle name="Normal 5 2 2 2 4 2 4 3 2" xfId="10868"/>
    <cellStyle name="Normal 5 2 2 2 4 2 4 3 2 2" xfId="24096"/>
    <cellStyle name="Normal 5 2 2 2 4 2 4 3 3" xfId="17268"/>
    <cellStyle name="Normal 5 2 2 2 4 2 4 3 4" xfId="33680"/>
    <cellStyle name="Normal 5 2 2 2 4 2 4 3 5" xfId="40508"/>
    <cellStyle name="Normal 5 2 2 2 4 2 4 4" xfId="7623"/>
    <cellStyle name="Normal 5 2 2 2 4 2 4 4 2" xfId="20851"/>
    <cellStyle name="Normal 5 2 2 2 4 2 4 5" xfId="14023"/>
    <cellStyle name="Normal 5 2 2 2 4 2 4 6" xfId="26852"/>
    <cellStyle name="Normal 5 2 2 2 4 2 4 7" xfId="30435"/>
    <cellStyle name="Normal 5 2 2 2 4 2 4 8" xfId="37263"/>
    <cellStyle name="Normal 5 2 2 2 4 2 5" xfId="1982"/>
    <cellStyle name="Normal 5 2 2 2 4 2 5 2" xfId="8810"/>
    <cellStyle name="Normal 5 2 2 2 4 2 5 2 2" xfId="22038"/>
    <cellStyle name="Normal 5 2 2 2 4 2 5 3" xfId="15210"/>
    <cellStyle name="Normal 5 2 2 2 4 2 5 4" xfId="31622"/>
    <cellStyle name="Normal 5 2 2 2 4 2 5 5" xfId="38450"/>
    <cellStyle name="Normal 5 2 2 2 4 2 6" xfId="4037"/>
    <cellStyle name="Normal 5 2 2 2 4 2 6 2" xfId="10865"/>
    <cellStyle name="Normal 5 2 2 2 4 2 6 2 2" xfId="24093"/>
    <cellStyle name="Normal 5 2 2 2 4 2 6 3" xfId="17265"/>
    <cellStyle name="Normal 5 2 2 2 4 2 6 4" xfId="33677"/>
    <cellStyle name="Normal 5 2 2 2 4 2 6 5" xfId="40505"/>
    <cellStyle name="Normal 5 2 2 2 4 2 7" xfId="7314"/>
    <cellStyle name="Normal 5 2 2 2 4 2 7 2" xfId="20542"/>
    <cellStyle name="Normal 5 2 2 2 4 2 7 3" xfId="30126"/>
    <cellStyle name="Normal 5 2 2 2 4 2 7 4" xfId="36954"/>
    <cellStyle name="Normal 5 2 2 2 4 2 8" xfId="6246"/>
    <cellStyle name="Normal 5 2 2 2 4 2 8 2" xfId="19474"/>
    <cellStyle name="Normal 5 2 2 2 4 2 9" xfId="13714"/>
    <cellStyle name="Normal 5 2 2 2 4 3" xfId="308"/>
    <cellStyle name="Normal 5 2 2 2 4 3 10" xfId="26190"/>
    <cellStyle name="Normal 5 2 2 2 4 3 11" xfId="26853"/>
    <cellStyle name="Normal 5 2 2 2 4 3 12" xfId="28880"/>
    <cellStyle name="Normal 5 2 2 2 4 3 13" xfId="35708"/>
    <cellStyle name="Normal 5 2 2 2 4 3 2" xfId="1685"/>
    <cellStyle name="Normal 5 2 2 2 4 3 2 2" xfId="3597"/>
    <cellStyle name="Normal 5 2 2 2 4 3 2 2 2" xfId="10425"/>
    <cellStyle name="Normal 5 2 2 2 4 3 2 2 2 2" xfId="23653"/>
    <cellStyle name="Normal 5 2 2 2 4 3 2 2 3" xfId="16825"/>
    <cellStyle name="Normal 5 2 2 2 4 3 2 2 4" xfId="33237"/>
    <cellStyle name="Normal 5 2 2 2 4 3 2 2 5" xfId="40065"/>
    <cellStyle name="Normal 5 2 2 2 4 3 2 3" xfId="4042"/>
    <cellStyle name="Normal 5 2 2 2 4 3 2 3 2" xfId="10870"/>
    <cellStyle name="Normal 5 2 2 2 4 3 2 3 2 2" xfId="24098"/>
    <cellStyle name="Normal 5 2 2 2 4 3 2 3 3" xfId="17270"/>
    <cellStyle name="Normal 5 2 2 2 4 3 2 3 4" xfId="33682"/>
    <cellStyle name="Normal 5 2 2 2 4 3 2 3 5" xfId="40510"/>
    <cellStyle name="Normal 5 2 2 2 4 3 2 4" xfId="8513"/>
    <cellStyle name="Normal 5 2 2 2 4 3 2 4 2" xfId="21741"/>
    <cellStyle name="Normal 5 2 2 2 4 3 2 4 3" xfId="31325"/>
    <cellStyle name="Normal 5 2 2 2 4 3 2 4 4" xfId="38153"/>
    <cellStyle name="Normal 5 2 2 2 4 3 2 5" xfId="6602"/>
    <cellStyle name="Normal 5 2 2 2 4 3 2 5 2" xfId="19830"/>
    <cellStyle name="Normal 5 2 2 2 4 3 2 6" xfId="14913"/>
    <cellStyle name="Normal 5 2 2 2 4 3 2 7" xfId="26854"/>
    <cellStyle name="Normal 5 2 2 2 4 3 2 8" xfId="29414"/>
    <cellStyle name="Normal 5 2 2 2 4 3 2 9" xfId="36242"/>
    <cellStyle name="Normal 5 2 2 2 4 3 3" xfId="1151"/>
    <cellStyle name="Normal 5 2 2 2 4 3 3 2" xfId="3063"/>
    <cellStyle name="Normal 5 2 2 2 4 3 3 2 2" xfId="9891"/>
    <cellStyle name="Normal 5 2 2 2 4 3 3 2 2 2" xfId="23119"/>
    <cellStyle name="Normal 5 2 2 2 4 3 3 2 3" xfId="16291"/>
    <cellStyle name="Normal 5 2 2 2 4 3 3 2 4" xfId="32703"/>
    <cellStyle name="Normal 5 2 2 2 4 3 3 2 5" xfId="39531"/>
    <cellStyle name="Normal 5 2 2 2 4 3 3 3" xfId="4043"/>
    <cellStyle name="Normal 5 2 2 2 4 3 3 3 2" xfId="10871"/>
    <cellStyle name="Normal 5 2 2 2 4 3 3 3 2 2" xfId="24099"/>
    <cellStyle name="Normal 5 2 2 2 4 3 3 3 3" xfId="17271"/>
    <cellStyle name="Normal 5 2 2 2 4 3 3 3 4" xfId="33683"/>
    <cellStyle name="Normal 5 2 2 2 4 3 3 3 5" xfId="40511"/>
    <cellStyle name="Normal 5 2 2 2 4 3 3 4" xfId="7979"/>
    <cellStyle name="Normal 5 2 2 2 4 3 3 4 2" xfId="21207"/>
    <cellStyle name="Normal 5 2 2 2 4 3 3 5" xfId="14379"/>
    <cellStyle name="Normal 5 2 2 2 4 3 3 6" xfId="26855"/>
    <cellStyle name="Normal 5 2 2 2 4 3 3 7" xfId="30791"/>
    <cellStyle name="Normal 5 2 2 2 4 3 3 8" xfId="37619"/>
    <cellStyle name="Normal 5 2 2 2 4 3 4" xfId="1983"/>
    <cellStyle name="Normal 5 2 2 2 4 3 4 2" xfId="8811"/>
    <cellStyle name="Normal 5 2 2 2 4 3 4 2 2" xfId="22039"/>
    <cellStyle name="Normal 5 2 2 2 4 3 4 3" xfId="15211"/>
    <cellStyle name="Normal 5 2 2 2 4 3 4 4" xfId="31623"/>
    <cellStyle name="Normal 5 2 2 2 4 3 4 5" xfId="38451"/>
    <cellStyle name="Normal 5 2 2 2 4 3 5" xfId="4041"/>
    <cellStyle name="Normal 5 2 2 2 4 3 5 2" xfId="10869"/>
    <cellStyle name="Normal 5 2 2 2 4 3 5 2 2" xfId="24097"/>
    <cellStyle name="Normal 5 2 2 2 4 3 5 3" xfId="17269"/>
    <cellStyle name="Normal 5 2 2 2 4 3 5 4" xfId="33681"/>
    <cellStyle name="Normal 5 2 2 2 4 3 5 5" xfId="40509"/>
    <cellStyle name="Normal 5 2 2 2 4 3 6" xfId="7136"/>
    <cellStyle name="Normal 5 2 2 2 4 3 6 2" xfId="20364"/>
    <cellStyle name="Normal 5 2 2 2 4 3 6 3" xfId="29948"/>
    <cellStyle name="Normal 5 2 2 2 4 3 6 4" xfId="36776"/>
    <cellStyle name="Normal 5 2 2 2 4 3 7" xfId="6068"/>
    <cellStyle name="Normal 5 2 2 2 4 3 7 2" xfId="19296"/>
    <cellStyle name="Normal 5 2 2 2 4 3 8" xfId="13536"/>
    <cellStyle name="Normal 5 2 2 2 4 3 9" xfId="13002"/>
    <cellStyle name="Normal 5 2 2 2 4 4" xfId="973"/>
    <cellStyle name="Normal 5 2 2 2 4 4 10" xfId="29236"/>
    <cellStyle name="Normal 5 2 2 2 4 4 11" xfId="36064"/>
    <cellStyle name="Normal 5 2 2 2 4 4 2" xfId="2885"/>
    <cellStyle name="Normal 5 2 2 2 4 4 2 2" xfId="9713"/>
    <cellStyle name="Normal 5 2 2 2 4 4 2 2 2" xfId="22941"/>
    <cellStyle name="Normal 5 2 2 2 4 4 2 3" xfId="16113"/>
    <cellStyle name="Normal 5 2 2 2 4 4 2 4" xfId="32525"/>
    <cellStyle name="Normal 5 2 2 2 4 4 2 5" xfId="39353"/>
    <cellStyle name="Normal 5 2 2 2 4 4 3" xfId="4044"/>
    <cellStyle name="Normal 5 2 2 2 4 4 3 2" xfId="10872"/>
    <cellStyle name="Normal 5 2 2 2 4 4 3 2 2" xfId="24100"/>
    <cellStyle name="Normal 5 2 2 2 4 4 3 3" xfId="17272"/>
    <cellStyle name="Normal 5 2 2 2 4 4 3 4" xfId="33684"/>
    <cellStyle name="Normal 5 2 2 2 4 4 3 5" xfId="40512"/>
    <cellStyle name="Normal 5 2 2 2 4 4 4" xfId="7801"/>
    <cellStyle name="Normal 5 2 2 2 4 4 4 2" xfId="21029"/>
    <cellStyle name="Normal 5 2 2 2 4 4 4 3" xfId="30613"/>
    <cellStyle name="Normal 5 2 2 2 4 4 4 4" xfId="37441"/>
    <cellStyle name="Normal 5 2 2 2 4 4 5" xfId="6424"/>
    <cellStyle name="Normal 5 2 2 2 4 4 5 2" xfId="19652"/>
    <cellStyle name="Normal 5 2 2 2 4 4 6" xfId="14201"/>
    <cellStyle name="Normal 5 2 2 2 4 4 7" xfId="12824"/>
    <cellStyle name="Normal 5 2 2 2 4 4 8" xfId="25958"/>
    <cellStyle name="Normal 5 2 2 2 4 4 9" xfId="26856"/>
    <cellStyle name="Normal 5 2 2 2 4 5" xfId="1507"/>
    <cellStyle name="Normal 5 2 2 2 4 5 2" xfId="3419"/>
    <cellStyle name="Normal 5 2 2 2 4 5 2 2" xfId="10247"/>
    <cellStyle name="Normal 5 2 2 2 4 5 2 2 2" xfId="23475"/>
    <cellStyle name="Normal 5 2 2 2 4 5 2 3" xfId="16647"/>
    <cellStyle name="Normal 5 2 2 2 4 5 2 4" xfId="33059"/>
    <cellStyle name="Normal 5 2 2 2 4 5 2 5" xfId="39887"/>
    <cellStyle name="Normal 5 2 2 2 4 5 3" xfId="4045"/>
    <cellStyle name="Normal 5 2 2 2 4 5 3 2" xfId="10873"/>
    <cellStyle name="Normal 5 2 2 2 4 5 3 2 2" xfId="24101"/>
    <cellStyle name="Normal 5 2 2 2 4 5 3 3" xfId="17273"/>
    <cellStyle name="Normal 5 2 2 2 4 5 3 4" xfId="33685"/>
    <cellStyle name="Normal 5 2 2 2 4 5 3 5" xfId="40513"/>
    <cellStyle name="Normal 5 2 2 2 4 5 4" xfId="8335"/>
    <cellStyle name="Normal 5 2 2 2 4 5 4 2" xfId="21563"/>
    <cellStyle name="Normal 5 2 2 2 4 5 5" xfId="14735"/>
    <cellStyle name="Normal 5 2 2 2 4 5 6" xfId="26857"/>
    <cellStyle name="Normal 5 2 2 2 4 5 7" xfId="31147"/>
    <cellStyle name="Normal 5 2 2 2 4 5 8" xfId="37975"/>
    <cellStyle name="Normal 5 2 2 2 4 6" xfId="617"/>
    <cellStyle name="Normal 5 2 2 2 4 6 2" xfId="2529"/>
    <cellStyle name="Normal 5 2 2 2 4 6 2 2" xfId="9357"/>
    <cellStyle name="Normal 5 2 2 2 4 6 2 2 2" xfId="22585"/>
    <cellStyle name="Normal 5 2 2 2 4 6 2 3" xfId="15757"/>
    <cellStyle name="Normal 5 2 2 2 4 6 2 4" xfId="32169"/>
    <cellStyle name="Normal 5 2 2 2 4 6 2 5" xfId="38997"/>
    <cellStyle name="Normal 5 2 2 2 4 6 3" xfId="4046"/>
    <cellStyle name="Normal 5 2 2 2 4 6 3 2" xfId="10874"/>
    <cellStyle name="Normal 5 2 2 2 4 6 3 2 2" xfId="24102"/>
    <cellStyle name="Normal 5 2 2 2 4 6 3 3" xfId="17274"/>
    <cellStyle name="Normal 5 2 2 2 4 6 3 4" xfId="33686"/>
    <cellStyle name="Normal 5 2 2 2 4 6 3 5" xfId="40514"/>
    <cellStyle name="Normal 5 2 2 2 4 6 4" xfId="7445"/>
    <cellStyle name="Normal 5 2 2 2 4 6 4 2" xfId="20673"/>
    <cellStyle name="Normal 5 2 2 2 4 6 5" xfId="13845"/>
    <cellStyle name="Normal 5 2 2 2 4 6 6" xfId="26858"/>
    <cellStyle name="Normal 5 2 2 2 4 6 7" xfId="30257"/>
    <cellStyle name="Normal 5 2 2 2 4 6 8" xfId="37085"/>
    <cellStyle name="Normal 5 2 2 2 4 7" xfId="1981"/>
    <cellStyle name="Normal 5 2 2 2 4 7 2" xfId="8809"/>
    <cellStyle name="Normal 5 2 2 2 4 7 2 2" xfId="22037"/>
    <cellStyle name="Normal 5 2 2 2 4 7 3" xfId="15209"/>
    <cellStyle name="Normal 5 2 2 2 4 7 4" xfId="31621"/>
    <cellStyle name="Normal 5 2 2 2 4 7 5" xfId="38449"/>
    <cellStyle name="Normal 5 2 2 2 4 8" xfId="4036"/>
    <cellStyle name="Normal 5 2 2 2 4 8 2" xfId="10864"/>
    <cellStyle name="Normal 5 2 2 2 4 8 2 2" xfId="24092"/>
    <cellStyle name="Normal 5 2 2 2 4 8 3" xfId="17264"/>
    <cellStyle name="Normal 5 2 2 2 4 8 4" xfId="33676"/>
    <cellStyle name="Normal 5 2 2 2 4 8 5" xfId="40504"/>
    <cellStyle name="Normal 5 2 2 2 4 9" xfId="6958"/>
    <cellStyle name="Normal 5 2 2 2 4 9 2" xfId="20186"/>
    <cellStyle name="Normal 5 2 2 2 4 9 3" xfId="29770"/>
    <cellStyle name="Normal 5 2 2 2 4 9 4" xfId="36598"/>
    <cellStyle name="Normal 5 2 2 2 5" xfId="207"/>
    <cellStyle name="Normal 5 2 2 2 5 10" xfId="13435"/>
    <cellStyle name="Normal 5 2 2 2 5 11" xfId="12901"/>
    <cellStyle name="Normal 5 2 2 2 5 12" xfId="25975"/>
    <cellStyle name="Normal 5 2 2 2 5 13" xfId="26859"/>
    <cellStyle name="Normal 5 2 2 2 5 14" xfId="28779"/>
    <cellStyle name="Normal 5 2 2 2 5 15" xfId="35607"/>
    <cellStyle name="Normal 5 2 2 2 5 2" xfId="385"/>
    <cellStyle name="Normal 5 2 2 2 5 2 10" xfId="26212"/>
    <cellStyle name="Normal 5 2 2 2 5 2 11" xfId="26860"/>
    <cellStyle name="Normal 5 2 2 2 5 2 12" xfId="28957"/>
    <cellStyle name="Normal 5 2 2 2 5 2 13" xfId="35785"/>
    <cellStyle name="Normal 5 2 2 2 5 2 2" xfId="1762"/>
    <cellStyle name="Normal 5 2 2 2 5 2 2 2" xfId="3674"/>
    <cellStyle name="Normal 5 2 2 2 5 2 2 2 2" xfId="10502"/>
    <cellStyle name="Normal 5 2 2 2 5 2 2 2 2 2" xfId="23730"/>
    <cellStyle name="Normal 5 2 2 2 5 2 2 2 3" xfId="16902"/>
    <cellStyle name="Normal 5 2 2 2 5 2 2 2 4" xfId="33314"/>
    <cellStyle name="Normal 5 2 2 2 5 2 2 2 5" xfId="40142"/>
    <cellStyle name="Normal 5 2 2 2 5 2 2 3" xfId="4049"/>
    <cellStyle name="Normal 5 2 2 2 5 2 2 3 2" xfId="10877"/>
    <cellStyle name="Normal 5 2 2 2 5 2 2 3 2 2" xfId="24105"/>
    <cellStyle name="Normal 5 2 2 2 5 2 2 3 3" xfId="17277"/>
    <cellStyle name="Normal 5 2 2 2 5 2 2 3 4" xfId="33689"/>
    <cellStyle name="Normal 5 2 2 2 5 2 2 3 5" xfId="40517"/>
    <cellStyle name="Normal 5 2 2 2 5 2 2 4" xfId="8590"/>
    <cellStyle name="Normal 5 2 2 2 5 2 2 4 2" xfId="21818"/>
    <cellStyle name="Normal 5 2 2 2 5 2 2 4 3" xfId="31402"/>
    <cellStyle name="Normal 5 2 2 2 5 2 2 4 4" xfId="38230"/>
    <cellStyle name="Normal 5 2 2 2 5 2 2 5" xfId="6679"/>
    <cellStyle name="Normal 5 2 2 2 5 2 2 5 2" xfId="19907"/>
    <cellStyle name="Normal 5 2 2 2 5 2 2 6" xfId="14990"/>
    <cellStyle name="Normal 5 2 2 2 5 2 2 7" xfId="26861"/>
    <cellStyle name="Normal 5 2 2 2 5 2 2 8" xfId="29491"/>
    <cellStyle name="Normal 5 2 2 2 5 2 2 9" xfId="36319"/>
    <cellStyle name="Normal 5 2 2 2 5 2 3" xfId="1228"/>
    <cellStyle name="Normal 5 2 2 2 5 2 3 2" xfId="3140"/>
    <cellStyle name="Normal 5 2 2 2 5 2 3 2 2" xfId="9968"/>
    <cellStyle name="Normal 5 2 2 2 5 2 3 2 2 2" xfId="23196"/>
    <cellStyle name="Normal 5 2 2 2 5 2 3 2 3" xfId="16368"/>
    <cellStyle name="Normal 5 2 2 2 5 2 3 2 4" xfId="32780"/>
    <cellStyle name="Normal 5 2 2 2 5 2 3 2 5" xfId="39608"/>
    <cellStyle name="Normal 5 2 2 2 5 2 3 3" xfId="4050"/>
    <cellStyle name="Normal 5 2 2 2 5 2 3 3 2" xfId="10878"/>
    <cellStyle name="Normal 5 2 2 2 5 2 3 3 2 2" xfId="24106"/>
    <cellStyle name="Normal 5 2 2 2 5 2 3 3 3" xfId="17278"/>
    <cellStyle name="Normal 5 2 2 2 5 2 3 3 4" xfId="33690"/>
    <cellStyle name="Normal 5 2 2 2 5 2 3 3 5" xfId="40518"/>
    <cellStyle name="Normal 5 2 2 2 5 2 3 4" xfId="8056"/>
    <cellStyle name="Normal 5 2 2 2 5 2 3 4 2" xfId="21284"/>
    <cellStyle name="Normal 5 2 2 2 5 2 3 5" xfId="14456"/>
    <cellStyle name="Normal 5 2 2 2 5 2 3 6" xfId="26862"/>
    <cellStyle name="Normal 5 2 2 2 5 2 3 7" xfId="30868"/>
    <cellStyle name="Normal 5 2 2 2 5 2 3 8" xfId="37696"/>
    <cellStyle name="Normal 5 2 2 2 5 2 4" xfId="1985"/>
    <cellStyle name="Normal 5 2 2 2 5 2 4 2" xfId="8813"/>
    <cellStyle name="Normal 5 2 2 2 5 2 4 2 2" xfId="22041"/>
    <cellStyle name="Normal 5 2 2 2 5 2 4 3" xfId="15213"/>
    <cellStyle name="Normal 5 2 2 2 5 2 4 4" xfId="31625"/>
    <cellStyle name="Normal 5 2 2 2 5 2 4 5" xfId="38453"/>
    <cellStyle name="Normal 5 2 2 2 5 2 5" xfId="4048"/>
    <cellStyle name="Normal 5 2 2 2 5 2 5 2" xfId="10876"/>
    <cellStyle name="Normal 5 2 2 2 5 2 5 2 2" xfId="24104"/>
    <cellStyle name="Normal 5 2 2 2 5 2 5 3" xfId="17276"/>
    <cellStyle name="Normal 5 2 2 2 5 2 5 4" xfId="33688"/>
    <cellStyle name="Normal 5 2 2 2 5 2 5 5" xfId="40516"/>
    <cellStyle name="Normal 5 2 2 2 5 2 6" xfId="7213"/>
    <cellStyle name="Normal 5 2 2 2 5 2 6 2" xfId="20441"/>
    <cellStyle name="Normal 5 2 2 2 5 2 6 3" xfId="30025"/>
    <cellStyle name="Normal 5 2 2 2 5 2 6 4" xfId="36853"/>
    <cellStyle name="Normal 5 2 2 2 5 2 7" xfId="6145"/>
    <cellStyle name="Normal 5 2 2 2 5 2 7 2" xfId="19373"/>
    <cellStyle name="Normal 5 2 2 2 5 2 8" xfId="13613"/>
    <cellStyle name="Normal 5 2 2 2 5 2 9" xfId="13079"/>
    <cellStyle name="Normal 5 2 2 2 5 3" xfId="1050"/>
    <cellStyle name="Normal 5 2 2 2 5 3 10" xfId="36141"/>
    <cellStyle name="Normal 5 2 2 2 5 3 2" xfId="2962"/>
    <cellStyle name="Normal 5 2 2 2 5 3 2 2" xfId="9790"/>
    <cellStyle name="Normal 5 2 2 2 5 3 2 2 2" xfId="23018"/>
    <cellStyle name="Normal 5 2 2 2 5 3 2 3" xfId="16190"/>
    <cellStyle name="Normal 5 2 2 2 5 3 2 4" xfId="32602"/>
    <cellStyle name="Normal 5 2 2 2 5 3 2 5" xfId="39430"/>
    <cellStyle name="Normal 5 2 2 2 5 3 3" xfId="4051"/>
    <cellStyle name="Normal 5 2 2 2 5 3 3 2" xfId="10879"/>
    <cellStyle name="Normal 5 2 2 2 5 3 3 2 2" xfId="24107"/>
    <cellStyle name="Normal 5 2 2 2 5 3 3 3" xfId="17279"/>
    <cellStyle name="Normal 5 2 2 2 5 3 3 4" xfId="33691"/>
    <cellStyle name="Normal 5 2 2 2 5 3 3 5" xfId="40519"/>
    <cellStyle name="Normal 5 2 2 2 5 3 4" xfId="7878"/>
    <cellStyle name="Normal 5 2 2 2 5 3 4 2" xfId="21106"/>
    <cellStyle name="Normal 5 2 2 2 5 3 4 3" xfId="30690"/>
    <cellStyle name="Normal 5 2 2 2 5 3 4 4" xfId="37518"/>
    <cellStyle name="Normal 5 2 2 2 5 3 5" xfId="6501"/>
    <cellStyle name="Normal 5 2 2 2 5 3 5 2" xfId="19729"/>
    <cellStyle name="Normal 5 2 2 2 5 3 6" xfId="14278"/>
    <cellStyle name="Normal 5 2 2 2 5 3 7" xfId="26142"/>
    <cellStyle name="Normal 5 2 2 2 5 3 8" xfId="26863"/>
    <cellStyle name="Normal 5 2 2 2 5 3 9" xfId="29313"/>
    <cellStyle name="Normal 5 2 2 2 5 4" xfId="1584"/>
    <cellStyle name="Normal 5 2 2 2 5 4 2" xfId="3496"/>
    <cellStyle name="Normal 5 2 2 2 5 4 2 2" xfId="10324"/>
    <cellStyle name="Normal 5 2 2 2 5 4 2 2 2" xfId="23552"/>
    <cellStyle name="Normal 5 2 2 2 5 4 2 3" xfId="16724"/>
    <cellStyle name="Normal 5 2 2 2 5 4 2 4" xfId="33136"/>
    <cellStyle name="Normal 5 2 2 2 5 4 2 5" xfId="39964"/>
    <cellStyle name="Normal 5 2 2 2 5 4 3" xfId="4052"/>
    <cellStyle name="Normal 5 2 2 2 5 4 3 2" xfId="10880"/>
    <cellStyle name="Normal 5 2 2 2 5 4 3 2 2" xfId="24108"/>
    <cellStyle name="Normal 5 2 2 2 5 4 3 3" xfId="17280"/>
    <cellStyle name="Normal 5 2 2 2 5 4 3 4" xfId="33692"/>
    <cellStyle name="Normal 5 2 2 2 5 4 3 5" xfId="40520"/>
    <cellStyle name="Normal 5 2 2 2 5 4 4" xfId="8412"/>
    <cellStyle name="Normal 5 2 2 2 5 4 4 2" xfId="21640"/>
    <cellStyle name="Normal 5 2 2 2 5 4 5" xfId="14812"/>
    <cellStyle name="Normal 5 2 2 2 5 4 6" xfId="26864"/>
    <cellStyle name="Normal 5 2 2 2 5 4 7" xfId="31224"/>
    <cellStyle name="Normal 5 2 2 2 5 4 8" xfId="38052"/>
    <cellStyle name="Normal 5 2 2 2 5 5" xfId="694"/>
    <cellStyle name="Normal 5 2 2 2 5 5 2" xfId="2606"/>
    <cellStyle name="Normal 5 2 2 2 5 5 2 2" xfId="9434"/>
    <cellStyle name="Normal 5 2 2 2 5 5 2 2 2" xfId="22662"/>
    <cellStyle name="Normal 5 2 2 2 5 5 2 3" xfId="15834"/>
    <cellStyle name="Normal 5 2 2 2 5 5 2 4" xfId="32246"/>
    <cellStyle name="Normal 5 2 2 2 5 5 2 5" xfId="39074"/>
    <cellStyle name="Normal 5 2 2 2 5 5 3" xfId="4053"/>
    <cellStyle name="Normal 5 2 2 2 5 5 3 2" xfId="10881"/>
    <cellStyle name="Normal 5 2 2 2 5 5 3 2 2" xfId="24109"/>
    <cellStyle name="Normal 5 2 2 2 5 5 3 3" xfId="17281"/>
    <cellStyle name="Normal 5 2 2 2 5 5 3 4" xfId="33693"/>
    <cellStyle name="Normal 5 2 2 2 5 5 3 5" xfId="40521"/>
    <cellStyle name="Normal 5 2 2 2 5 5 4" xfId="7522"/>
    <cellStyle name="Normal 5 2 2 2 5 5 4 2" xfId="20750"/>
    <cellStyle name="Normal 5 2 2 2 5 5 5" xfId="13922"/>
    <cellStyle name="Normal 5 2 2 2 5 5 6" xfId="26865"/>
    <cellStyle name="Normal 5 2 2 2 5 5 7" xfId="30334"/>
    <cellStyle name="Normal 5 2 2 2 5 5 8" xfId="37162"/>
    <cellStyle name="Normal 5 2 2 2 5 6" xfId="1984"/>
    <cellStyle name="Normal 5 2 2 2 5 6 2" xfId="8812"/>
    <cellStyle name="Normal 5 2 2 2 5 6 2 2" xfId="22040"/>
    <cellStyle name="Normal 5 2 2 2 5 6 3" xfId="15212"/>
    <cellStyle name="Normal 5 2 2 2 5 6 4" xfId="31624"/>
    <cellStyle name="Normal 5 2 2 2 5 6 5" xfId="38452"/>
    <cellStyle name="Normal 5 2 2 2 5 7" xfId="4047"/>
    <cellStyle name="Normal 5 2 2 2 5 7 2" xfId="10875"/>
    <cellStyle name="Normal 5 2 2 2 5 7 2 2" xfId="24103"/>
    <cellStyle name="Normal 5 2 2 2 5 7 3" xfId="17275"/>
    <cellStyle name="Normal 5 2 2 2 5 7 4" xfId="33687"/>
    <cellStyle name="Normal 5 2 2 2 5 7 5" xfId="40515"/>
    <cellStyle name="Normal 5 2 2 2 5 8" xfId="7035"/>
    <cellStyle name="Normal 5 2 2 2 5 8 2" xfId="20263"/>
    <cellStyle name="Normal 5 2 2 2 5 8 3" xfId="29847"/>
    <cellStyle name="Normal 5 2 2 2 5 8 4" xfId="36675"/>
    <cellStyle name="Normal 5 2 2 2 5 9" xfId="5967"/>
    <cellStyle name="Normal 5 2 2 2 5 9 2" xfId="19195"/>
    <cellStyle name="Normal 5 2 2 2 6" xfId="81"/>
    <cellStyle name="Normal 5 2 2 2 6 10" xfId="13309"/>
    <cellStyle name="Normal 5 2 2 2 6 11" xfId="12775"/>
    <cellStyle name="Normal 5 2 2 2 6 12" xfId="26380"/>
    <cellStyle name="Normal 5 2 2 2 6 13" xfId="26866"/>
    <cellStyle name="Normal 5 2 2 2 6 14" xfId="28653"/>
    <cellStyle name="Normal 5 2 2 2 6 15" xfId="35481"/>
    <cellStyle name="Normal 5 2 2 2 6 2" xfId="437"/>
    <cellStyle name="Normal 5 2 2 2 6 2 10" xfId="26406"/>
    <cellStyle name="Normal 5 2 2 2 6 2 11" xfId="26867"/>
    <cellStyle name="Normal 5 2 2 2 6 2 12" xfId="29009"/>
    <cellStyle name="Normal 5 2 2 2 6 2 13" xfId="35837"/>
    <cellStyle name="Normal 5 2 2 2 6 2 2" xfId="1814"/>
    <cellStyle name="Normal 5 2 2 2 6 2 2 2" xfId="3726"/>
    <cellStyle name="Normal 5 2 2 2 6 2 2 2 2" xfId="10554"/>
    <cellStyle name="Normal 5 2 2 2 6 2 2 2 2 2" xfId="23782"/>
    <cellStyle name="Normal 5 2 2 2 6 2 2 2 3" xfId="16954"/>
    <cellStyle name="Normal 5 2 2 2 6 2 2 2 4" xfId="33366"/>
    <cellStyle name="Normal 5 2 2 2 6 2 2 2 5" xfId="40194"/>
    <cellStyle name="Normal 5 2 2 2 6 2 2 3" xfId="4056"/>
    <cellStyle name="Normal 5 2 2 2 6 2 2 3 2" xfId="10884"/>
    <cellStyle name="Normal 5 2 2 2 6 2 2 3 2 2" xfId="24112"/>
    <cellStyle name="Normal 5 2 2 2 6 2 2 3 3" xfId="17284"/>
    <cellStyle name="Normal 5 2 2 2 6 2 2 3 4" xfId="33696"/>
    <cellStyle name="Normal 5 2 2 2 6 2 2 3 5" xfId="40524"/>
    <cellStyle name="Normal 5 2 2 2 6 2 2 4" xfId="8642"/>
    <cellStyle name="Normal 5 2 2 2 6 2 2 4 2" xfId="21870"/>
    <cellStyle name="Normal 5 2 2 2 6 2 2 4 3" xfId="31454"/>
    <cellStyle name="Normal 5 2 2 2 6 2 2 4 4" xfId="38282"/>
    <cellStyle name="Normal 5 2 2 2 6 2 2 5" xfId="6731"/>
    <cellStyle name="Normal 5 2 2 2 6 2 2 5 2" xfId="19959"/>
    <cellStyle name="Normal 5 2 2 2 6 2 2 6" xfId="15042"/>
    <cellStyle name="Normal 5 2 2 2 6 2 2 7" xfId="26868"/>
    <cellStyle name="Normal 5 2 2 2 6 2 2 8" xfId="29543"/>
    <cellStyle name="Normal 5 2 2 2 6 2 2 9" xfId="36371"/>
    <cellStyle name="Normal 5 2 2 2 6 2 3" xfId="1280"/>
    <cellStyle name="Normal 5 2 2 2 6 2 3 2" xfId="3192"/>
    <cellStyle name="Normal 5 2 2 2 6 2 3 2 2" xfId="10020"/>
    <cellStyle name="Normal 5 2 2 2 6 2 3 2 2 2" xfId="23248"/>
    <cellStyle name="Normal 5 2 2 2 6 2 3 2 3" xfId="16420"/>
    <cellStyle name="Normal 5 2 2 2 6 2 3 2 4" xfId="32832"/>
    <cellStyle name="Normal 5 2 2 2 6 2 3 2 5" xfId="39660"/>
    <cellStyle name="Normal 5 2 2 2 6 2 3 3" xfId="4057"/>
    <cellStyle name="Normal 5 2 2 2 6 2 3 3 2" xfId="10885"/>
    <cellStyle name="Normal 5 2 2 2 6 2 3 3 2 2" xfId="24113"/>
    <cellStyle name="Normal 5 2 2 2 6 2 3 3 3" xfId="17285"/>
    <cellStyle name="Normal 5 2 2 2 6 2 3 3 4" xfId="33697"/>
    <cellStyle name="Normal 5 2 2 2 6 2 3 3 5" xfId="40525"/>
    <cellStyle name="Normal 5 2 2 2 6 2 3 4" xfId="8108"/>
    <cellStyle name="Normal 5 2 2 2 6 2 3 4 2" xfId="21336"/>
    <cellStyle name="Normal 5 2 2 2 6 2 3 5" xfId="14508"/>
    <cellStyle name="Normal 5 2 2 2 6 2 3 6" xfId="26869"/>
    <cellStyle name="Normal 5 2 2 2 6 2 3 7" xfId="30920"/>
    <cellStyle name="Normal 5 2 2 2 6 2 3 8" xfId="37748"/>
    <cellStyle name="Normal 5 2 2 2 6 2 4" xfId="1987"/>
    <cellStyle name="Normal 5 2 2 2 6 2 4 2" xfId="8815"/>
    <cellStyle name="Normal 5 2 2 2 6 2 4 2 2" xfId="22043"/>
    <cellStyle name="Normal 5 2 2 2 6 2 4 3" xfId="15215"/>
    <cellStyle name="Normal 5 2 2 2 6 2 4 4" xfId="31627"/>
    <cellStyle name="Normal 5 2 2 2 6 2 4 5" xfId="38455"/>
    <cellStyle name="Normal 5 2 2 2 6 2 5" xfId="4055"/>
    <cellStyle name="Normal 5 2 2 2 6 2 5 2" xfId="10883"/>
    <cellStyle name="Normal 5 2 2 2 6 2 5 2 2" xfId="24111"/>
    <cellStyle name="Normal 5 2 2 2 6 2 5 3" xfId="17283"/>
    <cellStyle name="Normal 5 2 2 2 6 2 5 4" xfId="33695"/>
    <cellStyle name="Normal 5 2 2 2 6 2 5 5" xfId="40523"/>
    <cellStyle name="Normal 5 2 2 2 6 2 6" xfId="7265"/>
    <cellStyle name="Normal 5 2 2 2 6 2 6 2" xfId="20493"/>
    <cellStyle name="Normal 5 2 2 2 6 2 6 3" xfId="30077"/>
    <cellStyle name="Normal 5 2 2 2 6 2 6 4" xfId="36905"/>
    <cellStyle name="Normal 5 2 2 2 6 2 7" xfId="6197"/>
    <cellStyle name="Normal 5 2 2 2 6 2 7 2" xfId="19425"/>
    <cellStyle name="Normal 5 2 2 2 6 2 8" xfId="13665"/>
    <cellStyle name="Normal 5 2 2 2 6 2 9" xfId="13131"/>
    <cellStyle name="Normal 5 2 2 2 6 3" xfId="924"/>
    <cellStyle name="Normal 5 2 2 2 6 3 10" xfId="36015"/>
    <cellStyle name="Normal 5 2 2 2 6 3 2" xfId="2836"/>
    <cellStyle name="Normal 5 2 2 2 6 3 2 2" xfId="9664"/>
    <cellStyle name="Normal 5 2 2 2 6 3 2 2 2" xfId="22892"/>
    <cellStyle name="Normal 5 2 2 2 6 3 2 3" xfId="16064"/>
    <cellStyle name="Normal 5 2 2 2 6 3 2 4" xfId="32476"/>
    <cellStyle name="Normal 5 2 2 2 6 3 2 5" xfId="39304"/>
    <cellStyle name="Normal 5 2 2 2 6 3 3" xfId="4058"/>
    <cellStyle name="Normal 5 2 2 2 6 3 3 2" xfId="10886"/>
    <cellStyle name="Normal 5 2 2 2 6 3 3 2 2" xfId="24114"/>
    <cellStyle name="Normal 5 2 2 2 6 3 3 3" xfId="17286"/>
    <cellStyle name="Normal 5 2 2 2 6 3 3 4" xfId="33698"/>
    <cellStyle name="Normal 5 2 2 2 6 3 3 5" xfId="40526"/>
    <cellStyle name="Normal 5 2 2 2 6 3 4" xfId="7752"/>
    <cellStyle name="Normal 5 2 2 2 6 3 4 2" xfId="20980"/>
    <cellStyle name="Normal 5 2 2 2 6 3 4 3" xfId="30564"/>
    <cellStyle name="Normal 5 2 2 2 6 3 4 4" xfId="37392"/>
    <cellStyle name="Normal 5 2 2 2 6 3 5" xfId="6375"/>
    <cellStyle name="Normal 5 2 2 2 6 3 5 2" xfId="19603"/>
    <cellStyle name="Normal 5 2 2 2 6 3 6" xfId="14152"/>
    <cellStyle name="Normal 5 2 2 2 6 3 7" xfId="25819"/>
    <cellStyle name="Normal 5 2 2 2 6 3 8" xfId="26870"/>
    <cellStyle name="Normal 5 2 2 2 6 3 9" xfId="29187"/>
    <cellStyle name="Normal 5 2 2 2 6 4" xfId="1458"/>
    <cellStyle name="Normal 5 2 2 2 6 4 2" xfId="3370"/>
    <cellStyle name="Normal 5 2 2 2 6 4 2 2" xfId="10198"/>
    <cellStyle name="Normal 5 2 2 2 6 4 2 2 2" xfId="23426"/>
    <cellStyle name="Normal 5 2 2 2 6 4 2 3" xfId="16598"/>
    <cellStyle name="Normal 5 2 2 2 6 4 2 4" xfId="33010"/>
    <cellStyle name="Normal 5 2 2 2 6 4 2 5" xfId="39838"/>
    <cellStyle name="Normal 5 2 2 2 6 4 3" xfId="4059"/>
    <cellStyle name="Normal 5 2 2 2 6 4 3 2" xfId="10887"/>
    <cellStyle name="Normal 5 2 2 2 6 4 3 2 2" xfId="24115"/>
    <cellStyle name="Normal 5 2 2 2 6 4 3 3" xfId="17287"/>
    <cellStyle name="Normal 5 2 2 2 6 4 3 4" xfId="33699"/>
    <cellStyle name="Normal 5 2 2 2 6 4 3 5" xfId="40527"/>
    <cellStyle name="Normal 5 2 2 2 6 4 4" xfId="8286"/>
    <cellStyle name="Normal 5 2 2 2 6 4 4 2" xfId="21514"/>
    <cellStyle name="Normal 5 2 2 2 6 4 5" xfId="14686"/>
    <cellStyle name="Normal 5 2 2 2 6 4 6" xfId="26871"/>
    <cellStyle name="Normal 5 2 2 2 6 4 7" xfId="31098"/>
    <cellStyle name="Normal 5 2 2 2 6 4 8" xfId="37926"/>
    <cellStyle name="Normal 5 2 2 2 6 5" xfId="746"/>
    <cellStyle name="Normal 5 2 2 2 6 5 2" xfId="2658"/>
    <cellStyle name="Normal 5 2 2 2 6 5 2 2" xfId="9486"/>
    <cellStyle name="Normal 5 2 2 2 6 5 2 2 2" xfId="22714"/>
    <cellStyle name="Normal 5 2 2 2 6 5 2 3" xfId="15886"/>
    <cellStyle name="Normal 5 2 2 2 6 5 2 4" xfId="32298"/>
    <cellStyle name="Normal 5 2 2 2 6 5 2 5" xfId="39126"/>
    <cellStyle name="Normal 5 2 2 2 6 5 3" xfId="4060"/>
    <cellStyle name="Normal 5 2 2 2 6 5 3 2" xfId="10888"/>
    <cellStyle name="Normal 5 2 2 2 6 5 3 2 2" xfId="24116"/>
    <cellStyle name="Normal 5 2 2 2 6 5 3 3" xfId="17288"/>
    <cellStyle name="Normal 5 2 2 2 6 5 3 4" xfId="33700"/>
    <cellStyle name="Normal 5 2 2 2 6 5 3 5" xfId="40528"/>
    <cellStyle name="Normal 5 2 2 2 6 5 4" xfId="7574"/>
    <cellStyle name="Normal 5 2 2 2 6 5 4 2" xfId="20802"/>
    <cellStyle name="Normal 5 2 2 2 6 5 5" xfId="13974"/>
    <cellStyle name="Normal 5 2 2 2 6 5 6" xfId="26872"/>
    <cellStyle name="Normal 5 2 2 2 6 5 7" xfId="30386"/>
    <cellStyle name="Normal 5 2 2 2 6 5 8" xfId="37214"/>
    <cellStyle name="Normal 5 2 2 2 6 6" xfId="1986"/>
    <cellStyle name="Normal 5 2 2 2 6 6 2" xfId="8814"/>
    <cellStyle name="Normal 5 2 2 2 6 6 2 2" xfId="22042"/>
    <cellStyle name="Normal 5 2 2 2 6 6 3" xfId="15214"/>
    <cellStyle name="Normal 5 2 2 2 6 6 4" xfId="31626"/>
    <cellStyle name="Normal 5 2 2 2 6 6 5" xfId="38454"/>
    <cellStyle name="Normal 5 2 2 2 6 7" xfId="4054"/>
    <cellStyle name="Normal 5 2 2 2 6 7 2" xfId="10882"/>
    <cellStyle name="Normal 5 2 2 2 6 7 2 2" xfId="24110"/>
    <cellStyle name="Normal 5 2 2 2 6 7 3" xfId="17282"/>
    <cellStyle name="Normal 5 2 2 2 6 7 4" xfId="33694"/>
    <cellStyle name="Normal 5 2 2 2 6 7 5" xfId="40522"/>
    <cellStyle name="Normal 5 2 2 2 6 8" xfId="6909"/>
    <cellStyle name="Normal 5 2 2 2 6 8 2" xfId="20137"/>
    <cellStyle name="Normal 5 2 2 2 6 8 3" xfId="29721"/>
    <cellStyle name="Normal 5 2 2 2 6 8 4" xfId="36549"/>
    <cellStyle name="Normal 5 2 2 2 6 9" xfId="5841"/>
    <cellStyle name="Normal 5 2 2 2 6 9 2" xfId="19069"/>
    <cellStyle name="Normal 5 2 2 2 7" xfId="259"/>
    <cellStyle name="Normal 5 2 2 2 7 10" xfId="26192"/>
    <cellStyle name="Normal 5 2 2 2 7 11" xfId="26873"/>
    <cellStyle name="Normal 5 2 2 2 7 12" xfId="28831"/>
    <cellStyle name="Normal 5 2 2 2 7 13" xfId="35659"/>
    <cellStyle name="Normal 5 2 2 2 7 2" xfId="1636"/>
    <cellStyle name="Normal 5 2 2 2 7 2 2" xfId="3548"/>
    <cellStyle name="Normal 5 2 2 2 7 2 2 2" xfId="10376"/>
    <cellStyle name="Normal 5 2 2 2 7 2 2 2 2" xfId="23604"/>
    <cellStyle name="Normal 5 2 2 2 7 2 2 3" xfId="16776"/>
    <cellStyle name="Normal 5 2 2 2 7 2 2 4" xfId="33188"/>
    <cellStyle name="Normal 5 2 2 2 7 2 2 5" xfId="40016"/>
    <cellStyle name="Normal 5 2 2 2 7 2 3" xfId="4062"/>
    <cellStyle name="Normal 5 2 2 2 7 2 3 2" xfId="10890"/>
    <cellStyle name="Normal 5 2 2 2 7 2 3 2 2" xfId="24118"/>
    <cellStyle name="Normal 5 2 2 2 7 2 3 3" xfId="17290"/>
    <cellStyle name="Normal 5 2 2 2 7 2 3 4" xfId="33702"/>
    <cellStyle name="Normal 5 2 2 2 7 2 3 5" xfId="40530"/>
    <cellStyle name="Normal 5 2 2 2 7 2 4" xfId="8464"/>
    <cellStyle name="Normal 5 2 2 2 7 2 4 2" xfId="21692"/>
    <cellStyle name="Normal 5 2 2 2 7 2 4 3" xfId="31276"/>
    <cellStyle name="Normal 5 2 2 2 7 2 4 4" xfId="38104"/>
    <cellStyle name="Normal 5 2 2 2 7 2 5" xfId="6553"/>
    <cellStyle name="Normal 5 2 2 2 7 2 5 2" xfId="19781"/>
    <cellStyle name="Normal 5 2 2 2 7 2 6" xfId="14864"/>
    <cellStyle name="Normal 5 2 2 2 7 2 7" xfId="26874"/>
    <cellStyle name="Normal 5 2 2 2 7 2 8" xfId="29365"/>
    <cellStyle name="Normal 5 2 2 2 7 2 9" xfId="36193"/>
    <cellStyle name="Normal 5 2 2 2 7 3" xfId="1102"/>
    <cellStyle name="Normal 5 2 2 2 7 3 2" xfId="3014"/>
    <cellStyle name="Normal 5 2 2 2 7 3 2 2" xfId="9842"/>
    <cellStyle name="Normal 5 2 2 2 7 3 2 2 2" xfId="23070"/>
    <cellStyle name="Normal 5 2 2 2 7 3 2 3" xfId="16242"/>
    <cellStyle name="Normal 5 2 2 2 7 3 2 4" xfId="32654"/>
    <cellStyle name="Normal 5 2 2 2 7 3 2 5" xfId="39482"/>
    <cellStyle name="Normal 5 2 2 2 7 3 3" xfId="4063"/>
    <cellStyle name="Normal 5 2 2 2 7 3 3 2" xfId="10891"/>
    <cellStyle name="Normal 5 2 2 2 7 3 3 2 2" xfId="24119"/>
    <cellStyle name="Normal 5 2 2 2 7 3 3 3" xfId="17291"/>
    <cellStyle name="Normal 5 2 2 2 7 3 3 4" xfId="33703"/>
    <cellStyle name="Normal 5 2 2 2 7 3 3 5" xfId="40531"/>
    <cellStyle name="Normal 5 2 2 2 7 3 4" xfId="7930"/>
    <cellStyle name="Normal 5 2 2 2 7 3 4 2" xfId="21158"/>
    <cellStyle name="Normal 5 2 2 2 7 3 5" xfId="14330"/>
    <cellStyle name="Normal 5 2 2 2 7 3 6" xfId="26875"/>
    <cellStyle name="Normal 5 2 2 2 7 3 7" xfId="30742"/>
    <cellStyle name="Normal 5 2 2 2 7 3 8" xfId="37570"/>
    <cellStyle name="Normal 5 2 2 2 7 4" xfId="1988"/>
    <cellStyle name="Normal 5 2 2 2 7 4 2" xfId="8816"/>
    <cellStyle name="Normal 5 2 2 2 7 4 2 2" xfId="22044"/>
    <cellStyle name="Normal 5 2 2 2 7 4 3" xfId="15216"/>
    <cellStyle name="Normal 5 2 2 2 7 4 4" xfId="31628"/>
    <cellStyle name="Normal 5 2 2 2 7 4 5" xfId="38456"/>
    <cellStyle name="Normal 5 2 2 2 7 5" xfId="4061"/>
    <cellStyle name="Normal 5 2 2 2 7 5 2" xfId="10889"/>
    <cellStyle name="Normal 5 2 2 2 7 5 2 2" xfId="24117"/>
    <cellStyle name="Normal 5 2 2 2 7 5 3" xfId="17289"/>
    <cellStyle name="Normal 5 2 2 2 7 5 4" xfId="33701"/>
    <cellStyle name="Normal 5 2 2 2 7 5 5" xfId="40529"/>
    <cellStyle name="Normal 5 2 2 2 7 6" xfId="7087"/>
    <cellStyle name="Normal 5 2 2 2 7 6 2" xfId="20315"/>
    <cellStyle name="Normal 5 2 2 2 7 6 3" xfId="29899"/>
    <cellStyle name="Normal 5 2 2 2 7 6 4" xfId="36727"/>
    <cellStyle name="Normal 5 2 2 2 7 7" xfId="6019"/>
    <cellStyle name="Normal 5 2 2 2 7 7 2" xfId="19247"/>
    <cellStyle name="Normal 5 2 2 2 7 8" xfId="13487"/>
    <cellStyle name="Normal 5 2 2 2 7 9" xfId="12953"/>
    <cellStyle name="Normal 5 2 2 2 8" xfId="872"/>
    <cellStyle name="Normal 5 2 2 2 8 10" xfId="28601"/>
    <cellStyle name="Normal 5 2 2 2 8 11" xfId="35429"/>
    <cellStyle name="Normal 5 2 2 2 8 2" xfId="2784"/>
    <cellStyle name="Normal 5 2 2 2 8 2 2" xfId="9612"/>
    <cellStyle name="Normal 5 2 2 2 8 2 2 2" xfId="22840"/>
    <cellStyle name="Normal 5 2 2 2 8 2 3" xfId="16012"/>
    <cellStyle name="Normal 5 2 2 2 8 2 4" xfId="32424"/>
    <cellStyle name="Normal 5 2 2 2 8 2 5" xfId="39252"/>
    <cellStyle name="Normal 5 2 2 2 8 3" xfId="4064"/>
    <cellStyle name="Normal 5 2 2 2 8 3 2" xfId="10892"/>
    <cellStyle name="Normal 5 2 2 2 8 3 2 2" xfId="24120"/>
    <cellStyle name="Normal 5 2 2 2 8 3 3" xfId="17292"/>
    <cellStyle name="Normal 5 2 2 2 8 3 4" xfId="33704"/>
    <cellStyle name="Normal 5 2 2 2 8 3 5" xfId="40532"/>
    <cellStyle name="Normal 5 2 2 2 8 4" xfId="7700"/>
    <cellStyle name="Normal 5 2 2 2 8 4 2" xfId="20928"/>
    <cellStyle name="Normal 5 2 2 2 8 4 3" xfId="30512"/>
    <cellStyle name="Normal 5 2 2 2 8 4 4" xfId="37340"/>
    <cellStyle name="Normal 5 2 2 2 8 5" xfId="5789"/>
    <cellStyle name="Normal 5 2 2 2 8 5 2" xfId="19017"/>
    <cellStyle name="Normal 5 2 2 2 8 6" xfId="14100"/>
    <cellStyle name="Normal 5 2 2 2 8 7" xfId="12723"/>
    <cellStyle name="Normal 5 2 2 2 8 8" xfId="26397"/>
    <cellStyle name="Normal 5 2 2 2 8 9" xfId="26876"/>
    <cellStyle name="Normal 5 2 2 2 9" xfId="1406"/>
    <cellStyle name="Normal 5 2 2 2 9 2" xfId="3318"/>
    <cellStyle name="Normal 5 2 2 2 9 2 2" xfId="10146"/>
    <cellStyle name="Normal 5 2 2 2 9 2 2 2" xfId="23374"/>
    <cellStyle name="Normal 5 2 2 2 9 2 3" xfId="16546"/>
    <cellStyle name="Normal 5 2 2 2 9 2 4" xfId="32958"/>
    <cellStyle name="Normal 5 2 2 2 9 2 5" xfId="39786"/>
    <cellStyle name="Normal 5 2 2 2 9 3" xfId="4065"/>
    <cellStyle name="Normal 5 2 2 2 9 3 2" xfId="10893"/>
    <cellStyle name="Normal 5 2 2 2 9 3 2 2" xfId="24121"/>
    <cellStyle name="Normal 5 2 2 2 9 3 3" xfId="17293"/>
    <cellStyle name="Normal 5 2 2 2 9 3 4" xfId="33705"/>
    <cellStyle name="Normal 5 2 2 2 9 3 5" xfId="40533"/>
    <cellStyle name="Normal 5 2 2 2 9 4" xfId="8234"/>
    <cellStyle name="Normal 5 2 2 2 9 4 2" xfId="21462"/>
    <cellStyle name="Normal 5 2 2 2 9 4 3" xfId="31046"/>
    <cellStyle name="Normal 5 2 2 2 9 4 4" xfId="37874"/>
    <cellStyle name="Normal 5 2 2 2 9 5" xfId="6323"/>
    <cellStyle name="Normal 5 2 2 2 9 5 2" xfId="19551"/>
    <cellStyle name="Normal 5 2 2 2 9 6" xfId="14634"/>
    <cellStyle name="Normal 5 2 2 2 9 7" xfId="26877"/>
    <cellStyle name="Normal 5 2 2 2 9 8" xfId="29135"/>
    <cellStyle name="Normal 5 2 2 2 9 9" xfId="35963"/>
    <cellStyle name="Normal 5 2 2 20" xfId="26799"/>
    <cellStyle name="Normal 5 2 2 21" xfId="28565"/>
    <cellStyle name="Normal 5 2 2 22" xfId="35393"/>
    <cellStyle name="Normal 5 2 2 3" xfId="41"/>
    <cellStyle name="Normal 5 2 2 3 10" xfId="4066"/>
    <cellStyle name="Normal 5 2 2 3 10 2" xfId="10894"/>
    <cellStyle name="Normal 5 2 2 3 10 2 2" xfId="24122"/>
    <cellStyle name="Normal 5 2 2 3 10 3" xfId="17294"/>
    <cellStyle name="Normal 5 2 2 3 10 4" xfId="33706"/>
    <cellStyle name="Normal 5 2 2 3 10 5" xfId="40534"/>
    <cellStyle name="Normal 5 2 2 3 11" xfId="6869"/>
    <cellStyle name="Normal 5 2 2 3 11 2" xfId="20097"/>
    <cellStyle name="Normal 5 2 2 3 11 3" xfId="29681"/>
    <cellStyle name="Normal 5 2 2 3 11 4" xfId="36509"/>
    <cellStyle name="Normal 5 2 2 3 12" xfId="5801"/>
    <cellStyle name="Normal 5 2 2 3 12 2" xfId="19029"/>
    <cellStyle name="Normal 5 2 2 3 13" xfId="13269"/>
    <cellStyle name="Normal 5 2 2 3 14" xfId="12609"/>
    <cellStyle name="Normal 5 2 2 3 15" xfId="26147"/>
    <cellStyle name="Normal 5 2 2 3 16" xfId="26878"/>
    <cellStyle name="Normal 5 2 2 3 17" xfId="28613"/>
    <cellStyle name="Normal 5 2 2 3 18" xfId="35441"/>
    <cellStyle name="Normal 5 2 2 3 2" xfId="170"/>
    <cellStyle name="Normal 5 2 2 3 2 10" xfId="5930"/>
    <cellStyle name="Normal 5 2 2 3 2 10 2" xfId="19158"/>
    <cellStyle name="Normal 5 2 2 3 2 11" xfId="13398"/>
    <cellStyle name="Normal 5 2 2 3 2 12" xfId="12686"/>
    <cellStyle name="Normal 5 2 2 3 2 13" xfId="26583"/>
    <cellStyle name="Normal 5 2 2 3 2 14" xfId="26879"/>
    <cellStyle name="Normal 5 2 2 3 2 15" xfId="28742"/>
    <cellStyle name="Normal 5 2 2 3 2 16" xfId="35570"/>
    <cellStyle name="Normal 5 2 2 3 2 2" xfId="526"/>
    <cellStyle name="Normal 5 2 2 3 2 2 10" xfId="13220"/>
    <cellStyle name="Normal 5 2 2 3 2 2 11" xfId="26222"/>
    <cellStyle name="Normal 5 2 2 3 2 2 12" xfId="26880"/>
    <cellStyle name="Normal 5 2 2 3 2 2 13" xfId="29098"/>
    <cellStyle name="Normal 5 2 2 3 2 2 14" xfId="35926"/>
    <cellStyle name="Normal 5 2 2 3 2 2 2" xfId="1369"/>
    <cellStyle name="Normal 5 2 2 3 2 2 2 10" xfId="36460"/>
    <cellStyle name="Normal 5 2 2 3 2 2 2 2" xfId="3281"/>
    <cellStyle name="Normal 5 2 2 3 2 2 2 2 2" xfId="10109"/>
    <cellStyle name="Normal 5 2 2 3 2 2 2 2 2 2" xfId="23337"/>
    <cellStyle name="Normal 5 2 2 3 2 2 2 2 3" xfId="16509"/>
    <cellStyle name="Normal 5 2 2 3 2 2 2 2 4" xfId="32921"/>
    <cellStyle name="Normal 5 2 2 3 2 2 2 2 5" xfId="39749"/>
    <cellStyle name="Normal 5 2 2 3 2 2 2 3" xfId="4069"/>
    <cellStyle name="Normal 5 2 2 3 2 2 2 3 2" xfId="10897"/>
    <cellStyle name="Normal 5 2 2 3 2 2 2 3 2 2" xfId="24125"/>
    <cellStyle name="Normal 5 2 2 3 2 2 2 3 3" xfId="17297"/>
    <cellStyle name="Normal 5 2 2 3 2 2 2 3 4" xfId="33709"/>
    <cellStyle name="Normal 5 2 2 3 2 2 2 3 5" xfId="40537"/>
    <cellStyle name="Normal 5 2 2 3 2 2 2 4" xfId="8197"/>
    <cellStyle name="Normal 5 2 2 3 2 2 2 4 2" xfId="21425"/>
    <cellStyle name="Normal 5 2 2 3 2 2 2 4 3" xfId="31009"/>
    <cellStyle name="Normal 5 2 2 3 2 2 2 4 4" xfId="37837"/>
    <cellStyle name="Normal 5 2 2 3 2 2 2 5" xfId="6820"/>
    <cellStyle name="Normal 5 2 2 3 2 2 2 5 2" xfId="20048"/>
    <cellStyle name="Normal 5 2 2 3 2 2 2 6" xfId="14597"/>
    <cellStyle name="Normal 5 2 2 3 2 2 2 7" xfId="26036"/>
    <cellStyle name="Normal 5 2 2 3 2 2 2 8" xfId="26881"/>
    <cellStyle name="Normal 5 2 2 3 2 2 2 9" xfId="29632"/>
    <cellStyle name="Normal 5 2 2 3 2 2 3" xfId="1903"/>
    <cellStyle name="Normal 5 2 2 3 2 2 3 2" xfId="3815"/>
    <cellStyle name="Normal 5 2 2 3 2 2 3 2 2" xfId="10643"/>
    <cellStyle name="Normal 5 2 2 3 2 2 3 2 2 2" xfId="23871"/>
    <cellStyle name="Normal 5 2 2 3 2 2 3 2 3" xfId="17043"/>
    <cellStyle name="Normal 5 2 2 3 2 2 3 2 4" xfId="33455"/>
    <cellStyle name="Normal 5 2 2 3 2 2 3 2 5" xfId="40283"/>
    <cellStyle name="Normal 5 2 2 3 2 2 3 3" xfId="4070"/>
    <cellStyle name="Normal 5 2 2 3 2 2 3 3 2" xfId="10898"/>
    <cellStyle name="Normal 5 2 2 3 2 2 3 3 2 2" xfId="24126"/>
    <cellStyle name="Normal 5 2 2 3 2 2 3 3 3" xfId="17298"/>
    <cellStyle name="Normal 5 2 2 3 2 2 3 3 4" xfId="33710"/>
    <cellStyle name="Normal 5 2 2 3 2 2 3 3 5" xfId="40538"/>
    <cellStyle name="Normal 5 2 2 3 2 2 3 4" xfId="8731"/>
    <cellStyle name="Normal 5 2 2 3 2 2 3 4 2" xfId="21959"/>
    <cellStyle name="Normal 5 2 2 3 2 2 3 5" xfId="15131"/>
    <cellStyle name="Normal 5 2 2 3 2 2 3 6" xfId="26882"/>
    <cellStyle name="Normal 5 2 2 3 2 2 3 7" xfId="31543"/>
    <cellStyle name="Normal 5 2 2 3 2 2 3 8" xfId="38371"/>
    <cellStyle name="Normal 5 2 2 3 2 2 4" xfId="835"/>
    <cellStyle name="Normal 5 2 2 3 2 2 4 2" xfId="2747"/>
    <cellStyle name="Normal 5 2 2 3 2 2 4 2 2" xfId="9575"/>
    <cellStyle name="Normal 5 2 2 3 2 2 4 2 2 2" xfId="22803"/>
    <cellStyle name="Normal 5 2 2 3 2 2 4 2 3" xfId="15975"/>
    <cellStyle name="Normal 5 2 2 3 2 2 4 2 4" xfId="32387"/>
    <cellStyle name="Normal 5 2 2 3 2 2 4 2 5" xfId="39215"/>
    <cellStyle name="Normal 5 2 2 3 2 2 4 3" xfId="4071"/>
    <cellStyle name="Normal 5 2 2 3 2 2 4 3 2" xfId="10899"/>
    <cellStyle name="Normal 5 2 2 3 2 2 4 3 2 2" xfId="24127"/>
    <cellStyle name="Normal 5 2 2 3 2 2 4 3 3" xfId="17299"/>
    <cellStyle name="Normal 5 2 2 3 2 2 4 3 4" xfId="33711"/>
    <cellStyle name="Normal 5 2 2 3 2 2 4 3 5" xfId="40539"/>
    <cellStyle name="Normal 5 2 2 3 2 2 4 4" xfId="7663"/>
    <cellStyle name="Normal 5 2 2 3 2 2 4 4 2" xfId="20891"/>
    <cellStyle name="Normal 5 2 2 3 2 2 4 5" xfId="14063"/>
    <cellStyle name="Normal 5 2 2 3 2 2 4 6" xfId="26883"/>
    <cellStyle name="Normal 5 2 2 3 2 2 4 7" xfId="30475"/>
    <cellStyle name="Normal 5 2 2 3 2 2 4 8" xfId="37303"/>
    <cellStyle name="Normal 5 2 2 3 2 2 5" xfId="1991"/>
    <cellStyle name="Normal 5 2 2 3 2 2 5 2" xfId="8819"/>
    <cellStyle name="Normal 5 2 2 3 2 2 5 2 2" xfId="22047"/>
    <cellStyle name="Normal 5 2 2 3 2 2 5 3" xfId="15219"/>
    <cellStyle name="Normal 5 2 2 3 2 2 5 4" xfId="31631"/>
    <cellStyle name="Normal 5 2 2 3 2 2 5 5" xfId="38459"/>
    <cellStyle name="Normal 5 2 2 3 2 2 6" xfId="4068"/>
    <cellStyle name="Normal 5 2 2 3 2 2 6 2" xfId="10896"/>
    <cellStyle name="Normal 5 2 2 3 2 2 6 2 2" xfId="24124"/>
    <cellStyle name="Normal 5 2 2 3 2 2 6 3" xfId="17296"/>
    <cellStyle name="Normal 5 2 2 3 2 2 6 4" xfId="33708"/>
    <cellStyle name="Normal 5 2 2 3 2 2 6 5" xfId="40536"/>
    <cellStyle name="Normal 5 2 2 3 2 2 7" xfId="7354"/>
    <cellStyle name="Normal 5 2 2 3 2 2 7 2" xfId="20582"/>
    <cellStyle name="Normal 5 2 2 3 2 2 7 3" xfId="30166"/>
    <cellStyle name="Normal 5 2 2 3 2 2 7 4" xfId="36994"/>
    <cellStyle name="Normal 5 2 2 3 2 2 8" xfId="6286"/>
    <cellStyle name="Normal 5 2 2 3 2 2 8 2" xfId="19514"/>
    <cellStyle name="Normal 5 2 2 3 2 2 9" xfId="13754"/>
    <cellStyle name="Normal 5 2 2 3 2 3" xfId="348"/>
    <cellStyle name="Normal 5 2 2 3 2 3 10" xfId="26139"/>
    <cellStyle name="Normal 5 2 2 3 2 3 11" xfId="26884"/>
    <cellStyle name="Normal 5 2 2 3 2 3 12" xfId="28920"/>
    <cellStyle name="Normal 5 2 2 3 2 3 13" xfId="35748"/>
    <cellStyle name="Normal 5 2 2 3 2 3 2" xfId="1725"/>
    <cellStyle name="Normal 5 2 2 3 2 3 2 2" xfId="3637"/>
    <cellStyle name="Normal 5 2 2 3 2 3 2 2 2" xfId="10465"/>
    <cellStyle name="Normal 5 2 2 3 2 3 2 2 2 2" xfId="23693"/>
    <cellStyle name="Normal 5 2 2 3 2 3 2 2 3" xfId="16865"/>
    <cellStyle name="Normal 5 2 2 3 2 3 2 2 4" xfId="33277"/>
    <cellStyle name="Normal 5 2 2 3 2 3 2 2 5" xfId="40105"/>
    <cellStyle name="Normal 5 2 2 3 2 3 2 3" xfId="4073"/>
    <cellStyle name="Normal 5 2 2 3 2 3 2 3 2" xfId="10901"/>
    <cellStyle name="Normal 5 2 2 3 2 3 2 3 2 2" xfId="24129"/>
    <cellStyle name="Normal 5 2 2 3 2 3 2 3 3" xfId="17301"/>
    <cellStyle name="Normal 5 2 2 3 2 3 2 3 4" xfId="33713"/>
    <cellStyle name="Normal 5 2 2 3 2 3 2 3 5" xfId="40541"/>
    <cellStyle name="Normal 5 2 2 3 2 3 2 4" xfId="8553"/>
    <cellStyle name="Normal 5 2 2 3 2 3 2 4 2" xfId="21781"/>
    <cellStyle name="Normal 5 2 2 3 2 3 2 4 3" xfId="31365"/>
    <cellStyle name="Normal 5 2 2 3 2 3 2 4 4" xfId="38193"/>
    <cellStyle name="Normal 5 2 2 3 2 3 2 5" xfId="6642"/>
    <cellStyle name="Normal 5 2 2 3 2 3 2 5 2" xfId="19870"/>
    <cellStyle name="Normal 5 2 2 3 2 3 2 6" xfId="14953"/>
    <cellStyle name="Normal 5 2 2 3 2 3 2 7" xfId="26885"/>
    <cellStyle name="Normal 5 2 2 3 2 3 2 8" xfId="29454"/>
    <cellStyle name="Normal 5 2 2 3 2 3 2 9" xfId="36282"/>
    <cellStyle name="Normal 5 2 2 3 2 3 3" xfId="1191"/>
    <cellStyle name="Normal 5 2 2 3 2 3 3 2" xfId="3103"/>
    <cellStyle name="Normal 5 2 2 3 2 3 3 2 2" xfId="9931"/>
    <cellStyle name="Normal 5 2 2 3 2 3 3 2 2 2" xfId="23159"/>
    <cellStyle name="Normal 5 2 2 3 2 3 3 2 3" xfId="16331"/>
    <cellStyle name="Normal 5 2 2 3 2 3 3 2 4" xfId="32743"/>
    <cellStyle name="Normal 5 2 2 3 2 3 3 2 5" xfId="39571"/>
    <cellStyle name="Normal 5 2 2 3 2 3 3 3" xfId="4074"/>
    <cellStyle name="Normal 5 2 2 3 2 3 3 3 2" xfId="10902"/>
    <cellStyle name="Normal 5 2 2 3 2 3 3 3 2 2" xfId="24130"/>
    <cellStyle name="Normal 5 2 2 3 2 3 3 3 3" xfId="17302"/>
    <cellStyle name="Normal 5 2 2 3 2 3 3 3 4" xfId="33714"/>
    <cellStyle name="Normal 5 2 2 3 2 3 3 3 5" xfId="40542"/>
    <cellStyle name="Normal 5 2 2 3 2 3 3 4" xfId="8019"/>
    <cellStyle name="Normal 5 2 2 3 2 3 3 4 2" xfId="21247"/>
    <cellStyle name="Normal 5 2 2 3 2 3 3 5" xfId="14419"/>
    <cellStyle name="Normal 5 2 2 3 2 3 3 6" xfId="26886"/>
    <cellStyle name="Normal 5 2 2 3 2 3 3 7" xfId="30831"/>
    <cellStyle name="Normal 5 2 2 3 2 3 3 8" xfId="37659"/>
    <cellStyle name="Normal 5 2 2 3 2 3 4" xfId="1992"/>
    <cellStyle name="Normal 5 2 2 3 2 3 4 2" xfId="8820"/>
    <cellStyle name="Normal 5 2 2 3 2 3 4 2 2" xfId="22048"/>
    <cellStyle name="Normal 5 2 2 3 2 3 4 3" xfId="15220"/>
    <cellStyle name="Normal 5 2 2 3 2 3 4 4" xfId="31632"/>
    <cellStyle name="Normal 5 2 2 3 2 3 4 5" xfId="38460"/>
    <cellStyle name="Normal 5 2 2 3 2 3 5" xfId="4072"/>
    <cellStyle name="Normal 5 2 2 3 2 3 5 2" xfId="10900"/>
    <cellStyle name="Normal 5 2 2 3 2 3 5 2 2" xfId="24128"/>
    <cellStyle name="Normal 5 2 2 3 2 3 5 3" xfId="17300"/>
    <cellStyle name="Normal 5 2 2 3 2 3 5 4" xfId="33712"/>
    <cellStyle name="Normal 5 2 2 3 2 3 5 5" xfId="40540"/>
    <cellStyle name="Normal 5 2 2 3 2 3 6" xfId="7176"/>
    <cellStyle name="Normal 5 2 2 3 2 3 6 2" xfId="20404"/>
    <cellStyle name="Normal 5 2 2 3 2 3 6 3" xfId="29988"/>
    <cellStyle name="Normal 5 2 2 3 2 3 6 4" xfId="36816"/>
    <cellStyle name="Normal 5 2 2 3 2 3 7" xfId="6108"/>
    <cellStyle name="Normal 5 2 2 3 2 3 7 2" xfId="19336"/>
    <cellStyle name="Normal 5 2 2 3 2 3 8" xfId="13576"/>
    <cellStyle name="Normal 5 2 2 3 2 3 9" xfId="13042"/>
    <cellStyle name="Normal 5 2 2 3 2 4" xfId="1013"/>
    <cellStyle name="Normal 5 2 2 3 2 4 10" xfId="29276"/>
    <cellStyle name="Normal 5 2 2 3 2 4 11" xfId="36104"/>
    <cellStyle name="Normal 5 2 2 3 2 4 2" xfId="2925"/>
    <cellStyle name="Normal 5 2 2 3 2 4 2 2" xfId="9753"/>
    <cellStyle name="Normal 5 2 2 3 2 4 2 2 2" xfId="22981"/>
    <cellStyle name="Normal 5 2 2 3 2 4 2 3" xfId="16153"/>
    <cellStyle name="Normal 5 2 2 3 2 4 2 4" xfId="32565"/>
    <cellStyle name="Normal 5 2 2 3 2 4 2 5" xfId="39393"/>
    <cellStyle name="Normal 5 2 2 3 2 4 3" xfId="4075"/>
    <cellStyle name="Normal 5 2 2 3 2 4 3 2" xfId="10903"/>
    <cellStyle name="Normal 5 2 2 3 2 4 3 2 2" xfId="24131"/>
    <cellStyle name="Normal 5 2 2 3 2 4 3 3" xfId="17303"/>
    <cellStyle name="Normal 5 2 2 3 2 4 3 4" xfId="33715"/>
    <cellStyle name="Normal 5 2 2 3 2 4 3 5" xfId="40543"/>
    <cellStyle name="Normal 5 2 2 3 2 4 4" xfId="7841"/>
    <cellStyle name="Normal 5 2 2 3 2 4 4 2" xfId="21069"/>
    <cellStyle name="Normal 5 2 2 3 2 4 4 3" xfId="30653"/>
    <cellStyle name="Normal 5 2 2 3 2 4 4 4" xfId="37481"/>
    <cellStyle name="Normal 5 2 2 3 2 4 5" xfId="6464"/>
    <cellStyle name="Normal 5 2 2 3 2 4 5 2" xfId="19692"/>
    <cellStyle name="Normal 5 2 2 3 2 4 6" xfId="14241"/>
    <cellStyle name="Normal 5 2 2 3 2 4 7" xfId="12864"/>
    <cellStyle name="Normal 5 2 2 3 2 4 8" xfId="26221"/>
    <cellStyle name="Normal 5 2 2 3 2 4 9" xfId="26887"/>
    <cellStyle name="Normal 5 2 2 3 2 5" xfId="1547"/>
    <cellStyle name="Normal 5 2 2 3 2 5 2" xfId="3459"/>
    <cellStyle name="Normal 5 2 2 3 2 5 2 2" xfId="10287"/>
    <cellStyle name="Normal 5 2 2 3 2 5 2 2 2" xfId="23515"/>
    <cellStyle name="Normal 5 2 2 3 2 5 2 3" xfId="16687"/>
    <cellStyle name="Normal 5 2 2 3 2 5 2 4" xfId="33099"/>
    <cellStyle name="Normal 5 2 2 3 2 5 2 5" xfId="39927"/>
    <cellStyle name="Normal 5 2 2 3 2 5 3" xfId="4076"/>
    <cellStyle name="Normal 5 2 2 3 2 5 3 2" xfId="10904"/>
    <cellStyle name="Normal 5 2 2 3 2 5 3 2 2" xfId="24132"/>
    <cellStyle name="Normal 5 2 2 3 2 5 3 3" xfId="17304"/>
    <cellStyle name="Normal 5 2 2 3 2 5 3 4" xfId="33716"/>
    <cellStyle name="Normal 5 2 2 3 2 5 3 5" xfId="40544"/>
    <cellStyle name="Normal 5 2 2 3 2 5 4" xfId="8375"/>
    <cellStyle name="Normal 5 2 2 3 2 5 4 2" xfId="21603"/>
    <cellStyle name="Normal 5 2 2 3 2 5 5" xfId="14775"/>
    <cellStyle name="Normal 5 2 2 3 2 5 6" xfId="26888"/>
    <cellStyle name="Normal 5 2 2 3 2 5 7" xfId="31187"/>
    <cellStyle name="Normal 5 2 2 3 2 5 8" xfId="38015"/>
    <cellStyle name="Normal 5 2 2 3 2 6" xfId="657"/>
    <cellStyle name="Normal 5 2 2 3 2 6 2" xfId="2569"/>
    <cellStyle name="Normal 5 2 2 3 2 6 2 2" xfId="9397"/>
    <cellStyle name="Normal 5 2 2 3 2 6 2 2 2" xfId="22625"/>
    <cellStyle name="Normal 5 2 2 3 2 6 2 3" xfId="15797"/>
    <cellStyle name="Normal 5 2 2 3 2 6 2 4" xfId="32209"/>
    <cellStyle name="Normal 5 2 2 3 2 6 2 5" xfId="39037"/>
    <cellStyle name="Normal 5 2 2 3 2 6 3" xfId="4077"/>
    <cellStyle name="Normal 5 2 2 3 2 6 3 2" xfId="10905"/>
    <cellStyle name="Normal 5 2 2 3 2 6 3 2 2" xfId="24133"/>
    <cellStyle name="Normal 5 2 2 3 2 6 3 3" xfId="17305"/>
    <cellStyle name="Normal 5 2 2 3 2 6 3 4" xfId="33717"/>
    <cellStyle name="Normal 5 2 2 3 2 6 3 5" xfId="40545"/>
    <cellStyle name="Normal 5 2 2 3 2 6 4" xfId="7485"/>
    <cellStyle name="Normal 5 2 2 3 2 6 4 2" xfId="20713"/>
    <cellStyle name="Normal 5 2 2 3 2 6 5" xfId="13885"/>
    <cellStyle name="Normal 5 2 2 3 2 6 6" xfId="26889"/>
    <cellStyle name="Normal 5 2 2 3 2 6 7" xfId="30297"/>
    <cellStyle name="Normal 5 2 2 3 2 6 8" xfId="37125"/>
    <cellStyle name="Normal 5 2 2 3 2 7" xfId="1990"/>
    <cellStyle name="Normal 5 2 2 3 2 7 2" xfId="8818"/>
    <cellStyle name="Normal 5 2 2 3 2 7 2 2" xfId="22046"/>
    <cellStyle name="Normal 5 2 2 3 2 7 3" xfId="15218"/>
    <cellStyle name="Normal 5 2 2 3 2 7 4" xfId="31630"/>
    <cellStyle name="Normal 5 2 2 3 2 7 5" xfId="38458"/>
    <cellStyle name="Normal 5 2 2 3 2 8" xfId="4067"/>
    <cellStyle name="Normal 5 2 2 3 2 8 2" xfId="10895"/>
    <cellStyle name="Normal 5 2 2 3 2 8 2 2" xfId="24123"/>
    <cellStyle name="Normal 5 2 2 3 2 8 3" xfId="17295"/>
    <cellStyle name="Normal 5 2 2 3 2 8 4" xfId="33707"/>
    <cellStyle name="Normal 5 2 2 3 2 8 5" xfId="40535"/>
    <cellStyle name="Normal 5 2 2 3 2 9" xfId="6998"/>
    <cellStyle name="Normal 5 2 2 3 2 9 2" xfId="20226"/>
    <cellStyle name="Normal 5 2 2 3 2 9 3" xfId="29810"/>
    <cellStyle name="Normal 5 2 2 3 2 9 4" xfId="36638"/>
    <cellStyle name="Normal 5 2 2 3 3" xfId="219"/>
    <cellStyle name="Normal 5 2 2 3 3 10" xfId="13447"/>
    <cellStyle name="Normal 5 2 2 3 3 11" xfId="12913"/>
    <cellStyle name="Normal 5 2 2 3 3 12" xfId="25843"/>
    <cellStyle name="Normal 5 2 2 3 3 13" xfId="26890"/>
    <cellStyle name="Normal 5 2 2 3 3 14" xfId="28791"/>
    <cellStyle name="Normal 5 2 2 3 3 15" xfId="35619"/>
    <cellStyle name="Normal 5 2 2 3 3 2" xfId="397"/>
    <cellStyle name="Normal 5 2 2 3 3 2 10" xfId="26298"/>
    <cellStyle name="Normal 5 2 2 3 3 2 11" xfId="26891"/>
    <cellStyle name="Normal 5 2 2 3 3 2 12" xfId="28969"/>
    <cellStyle name="Normal 5 2 2 3 3 2 13" xfId="35797"/>
    <cellStyle name="Normal 5 2 2 3 3 2 2" xfId="1774"/>
    <cellStyle name="Normal 5 2 2 3 3 2 2 2" xfId="3686"/>
    <cellStyle name="Normal 5 2 2 3 3 2 2 2 2" xfId="10514"/>
    <cellStyle name="Normal 5 2 2 3 3 2 2 2 2 2" xfId="23742"/>
    <cellStyle name="Normal 5 2 2 3 3 2 2 2 3" xfId="16914"/>
    <cellStyle name="Normal 5 2 2 3 3 2 2 2 4" xfId="33326"/>
    <cellStyle name="Normal 5 2 2 3 3 2 2 2 5" xfId="40154"/>
    <cellStyle name="Normal 5 2 2 3 3 2 2 3" xfId="4080"/>
    <cellStyle name="Normal 5 2 2 3 3 2 2 3 2" xfId="10908"/>
    <cellStyle name="Normal 5 2 2 3 3 2 2 3 2 2" xfId="24136"/>
    <cellStyle name="Normal 5 2 2 3 3 2 2 3 3" xfId="17308"/>
    <cellStyle name="Normal 5 2 2 3 3 2 2 3 4" xfId="33720"/>
    <cellStyle name="Normal 5 2 2 3 3 2 2 3 5" xfId="40548"/>
    <cellStyle name="Normal 5 2 2 3 3 2 2 4" xfId="8602"/>
    <cellStyle name="Normal 5 2 2 3 3 2 2 4 2" xfId="21830"/>
    <cellStyle name="Normal 5 2 2 3 3 2 2 4 3" xfId="31414"/>
    <cellStyle name="Normal 5 2 2 3 3 2 2 4 4" xfId="38242"/>
    <cellStyle name="Normal 5 2 2 3 3 2 2 5" xfId="6691"/>
    <cellStyle name="Normal 5 2 2 3 3 2 2 5 2" xfId="19919"/>
    <cellStyle name="Normal 5 2 2 3 3 2 2 6" xfId="15002"/>
    <cellStyle name="Normal 5 2 2 3 3 2 2 7" xfId="26892"/>
    <cellStyle name="Normal 5 2 2 3 3 2 2 8" xfId="29503"/>
    <cellStyle name="Normal 5 2 2 3 3 2 2 9" xfId="36331"/>
    <cellStyle name="Normal 5 2 2 3 3 2 3" xfId="1240"/>
    <cellStyle name="Normal 5 2 2 3 3 2 3 2" xfId="3152"/>
    <cellStyle name="Normal 5 2 2 3 3 2 3 2 2" xfId="9980"/>
    <cellStyle name="Normal 5 2 2 3 3 2 3 2 2 2" xfId="23208"/>
    <cellStyle name="Normal 5 2 2 3 3 2 3 2 3" xfId="16380"/>
    <cellStyle name="Normal 5 2 2 3 3 2 3 2 4" xfId="32792"/>
    <cellStyle name="Normal 5 2 2 3 3 2 3 2 5" xfId="39620"/>
    <cellStyle name="Normal 5 2 2 3 3 2 3 3" xfId="4081"/>
    <cellStyle name="Normal 5 2 2 3 3 2 3 3 2" xfId="10909"/>
    <cellStyle name="Normal 5 2 2 3 3 2 3 3 2 2" xfId="24137"/>
    <cellStyle name="Normal 5 2 2 3 3 2 3 3 3" xfId="17309"/>
    <cellStyle name="Normal 5 2 2 3 3 2 3 3 4" xfId="33721"/>
    <cellStyle name="Normal 5 2 2 3 3 2 3 3 5" xfId="40549"/>
    <cellStyle name="Normal 5 2 2 3 3 2 3 4" xfId="8068"/>
    <cellStyle name="Normal 5 2 2 3 3 2 3 4 2" xfId="21296"/>
    <cellStyle name="Normal 5 2 2 3 3 2 3 5" xfId="14468"/>
    <cellStyle name="Normal 5 2 2 3 3 2 3 6" xfId="26893"/>
    <cellStyle name="Normal 5 2 2 3 3 2 3 7" xfId="30880"/>
    <cellStyle name="Normal 5 2 2 3 3 2 3 8" xfId="37708"/>
    <cellStyle name="Normal 5 2 2 3 3 2 4" xfId="1994"/>
    <cellStyle name="Normal 5 2 2 3 3 2 4 2" xfId="8822"/>
    <cellStyle name="Normal 5 2 2 3 3 2 4 2 2" xfId="22050"/>
    <cellStyle name="Normal 5 2 2 3 3 2 4 3" xfId="15222"/>
    <cellStyle name="Normal 5 2 2 3 3 2 4 4" xfId="31634"/>
    <cellStyle name="Normal 5 2 2 3 3 2 4 5" xfId="38462"/>
    <cellStyle name="Normal 5 2 2 3 3 2 5" xfId="4079"/>
    <cellStyle name="Normal 5 2 2 3 3 2 5 2" xfId="10907"/>
    <cellStyle name="Normal 5 2 2 3 3 2 5 2 2" xfId="24135"/>
    <cellStyle name="Normal 5 2 2 3 3 2 5 3" xfId="17307"/>
    <cellStyle name="Normal 5 2 2 3 3 2 5 4" xfId="33719"/>
    <cellStyle name="Normal 5 2 2 3 3 2 5 5" xfId="40547"/>
    <cellStyle name="Normal 5 2 2 3 3 2 6" xfId="7225"/>
    <cellStyle name="Normal 5 2 2 3 3 2 6 2" xfId="20453"/>
    <cellStyle name="Normal 5 2 2 3 3 2 6 3" xfId="30037"/>
    <cellStyle name="Normal 5 2 2 3 3 2 6 4" xfId="36865"/>
    <cellStyle name="Normal 5 2 2 3 3 2 7" xfId="6157"/>
    <cellStyle name="Normal 5 2 2 3 3 2 7 2" xfId="19385"/>
    <cellStyle name="Normal 5 2 2 3 3 2 8" xfId="13625"/>
    <cellStyle name="Normal 5 2 2 3 3 2 9" xfId="13091"/>
    <cellStyle name="Normal 5 2 2 3 3 3" xfId="1062"/>
    <cellStyle name="Normal 5 2 2 3 3 3 10" xfId="36153"/>
    <cellStyle name="Normal 5 2 2 3 3 3 2" xfId="2974"/>
    <cellStyle name="Normal 5 2 2 3 3 3 2 2" xfId="9802"/>
    <cellStyle name="Normal 5 2 2 3 3 3 2 2 2" xfId="23030"/>
    <cellStyle name="Normal 5 2 2 3 3 3 2 3" xfId="16202"/>
    <cellStyle name="Normal 5 2 2 3 3 3 2 4" xfId="32614"/>
    <cellStyle name="Normal 5 2 2 3 3 3 2 5" xfId="39442"/>
    <cellStyle name="Normal 5 2 2 3 3 3 3" xfId="4082"/>
    <cellStyle name="Normal 5 2 2 3 3 3 3 2" xfId="10910"/>
    <cellStyle name="Normal 5 2 2 3 3 3 3 2 2" xfId="24138"/>
    <cellStyle name="Normal 5 2 2 3 3 3 3 3" xfId="17310"/>
    <cellStyle name="Normal 5 2 2 3 3 3 3 4" xfId="33722"/>
    <cellStyle name="Normal 5 2 2 3 3 3 3 5" xfId="40550"/>
    <cellStyle name="Normal 5 2 2 3 3 3 4" xfId="7890"/>
    <cellStyle name="Normal 5 2 2 3 3 3 4 2" xfId="21118"/>
    <cellStyle name="Normal 5 2 2 3 3 3 4 3" xfId="30702"/>
    <cellStyle name="Normal 5 2 2 3 3 3 4 4" xfId="37530"/>
    <cellStyle name="Normal 5 2 2 3 3 3 5" xfId="6513"/>
    <cellStyle name="Normal 5 2 2 3 3 3 5 2" xfId="19741"/>
    <cellStyle name="Normal 5 2 2 3 3 3 6" xfId="14290"/>
    <cellStyle name="Normal 5 2 2 3 3 3 7" xfId="26138"/>
    <cellStyle name="Normal 5 2 2 3 3 3 8" xfId="26894"/>
    <cellStyle name="Normal 5 2 2 3 3 3 9" xfId="29325"/>
    <cellStyle name="Normal 5 2 2 3 3 4" xfId="1596"/>
    <cellStyle name="Normal 5 2 2 3 3 4 2" xfId="3508"/>
    <cellStyle name="Normal 5 2 2 3 3 4 2 2" xfId="10336"/>
    <cellStyle name="Normal 5 2 2 3 3 4 2 2 2" xfId="23564"/>
    <cellStyle name="Normal 5 2 2 3 3 4 2 3" xfId="16736"/>
    <cellStyle name="Normal 5 2 2 3 3 4 2 4" xfId="33148"/>
    <cellStyle name="Normal 5 2 2 3 3 4 2 5" xfId="39976"/>
    <cellStyle name="Normal 5 2 2 3 3 4 3" xfId="4083"/>
    <cellStyle name="Normal 5 2 2 3 3 4 3 2" xfId="10911"/>
    <cellStyle name="Normal 5 2 2 3 3 4 3 2 2" xfId="24139"/>
    <cellStyle name="Normal 5 2 2 3 3 4 3 3" xfId="17311"/>
    <cellStyle name="Normal 5 2 2 3 3 4 3 4" xfId="33723"/>
    <cellStyle name="Normal 5 2 2 3 3 4 3 5" xfId="40551"/>
    <cellStyle name="Normal 5 2 2 3 3 4 4" xfId="8424"/>
    <cellStyle name="Normal 5 2 2 3 3 4 4 2" xfId="21652"/>
    <cellStyle name="Normal 5 2 2 3 3 4 5" xfId="14824"/>
    <cellStyle name="Normal 5 2 2 3 3 4 6" xfId="26895"/>
    <cellStyle name="Normal 5 2 2 3 3 4 7" xfId="31236"/>
    <cellStyle name="Normal 5 2 2 3 3 4 8" xfId="38064"/>
    <cellStyle name="Normal 5 2 2 3 3 5" xfId="706"/>
    <cellStyle name="Normal 5 2 2 3 3 5 2" xfId="2618"/>
    <cellStyle name="Normal 5 2 2 3 3 5 2 2" xfId="9446"/>
    <cellStyle name="Normal 5 2 2 3 3 5 2 2 2" xfId="22674"/>
    <cellStyle name="Normal 5 2 2 3 3 5 2 3" xfId="15846"/>
    <cellStyle name="Normal 5 2 2 3 3 5 2 4" xfId="32258"/>
    <cellStyle name="Normal 5 2 2 3 3 5 2 5" xfId="39086"/>
    <cellStyle name="Normal 5 2 2 3 3 5 3" xfId="4084"/>
    <cellStyle name="Normal 5 2 2 3 3 5 3 2" xfId="10912"/>
    <cellStyle name="Normal 5 2 2 3 3 5 3 2 2" xfId="24140"/>
    <cellStyle name="Normal 5 2 2 3 3 5 3 3" xfId="17312"/>
    <cellStyle name="Normal 5 2 2 3 3 5 3 4" xfId="33724"/>
    <cellStyle name="Normal 5 2 2 3 3 5 3 5" xfId="40552"/>
    <cellStyle name="Normal 5 2 2 3 3 5 4" xfId="7534"/>
    <cellStyle name="Normal 5 2 2 3 3 5 4 2" xfId="20762"/>
    <cellStyle name="Normal 5 2 2 3 3 5 5" xfId="13934"/>
    <cellStyle name="Normal 5 2 2 3 3 5 6" xfId="26896"/>
    <cellStyle name="Normal 5 2 2 3 3 5 7" xfId="30346"/>
    <cellStyle name="Normal 5 2 2 3 3 5 8" xfId="37174"/>
    <cellStyle name="Normal 5 2 2 3 3 6" xfId="1993"/>
    <cellStyle name="Normal 5 2 2 3 3 6 2" xfId="8821"/>
    <cellStyle name="Normal 5 2 2 3 3 6 2 2" xfId="22049"/>
    <cellStyle name="Normal 5 2 2 3 3 6 3" xfId="15221"/>
    <cellStyle name="Normal 5 2 2 3 3 6 4" xfId="31633"/>
    <cellStyle name="Normal 5 2 2 3 3 6 5" xfId="38461"/>
    <cellStyle name="Normal 5 2 2 3 3 7" xfId="4078"/>
    <cellStyle name="Normal 5 2 2 3 3 7 2" xfId="10906"/>
    <cellStyle name="Normal 5 2 2 3 3 7 2 2" xfId="24134"/>
    <cellStyle name="Normal 5 2 2 3 3 7 3" xfId="17306"/>
    <cellStyle name="Normal 5 2 2 3 3 7 4" xfId="33718"/>
    <cellStyle name="Normal 5 2 2 3 3 7 5" xfId="40546"/>
    <cellStyle name="Normal 5 2 2 3 3 8" xfId="7047"/>
    <cellStyle name="Normal 5 2 2 3 3 8 2" xfId="20275"/>
    <cellStyle name="Normal 5 2 2 3 3 8 3" xfId="29859"/>
    <cellStyle name="Normal 5 2 2 3 3 8 4" xfId="36687"/>
    <cellStyle name="Normal 5 2 2 3 3 9" xfId="5979"/>
    <cellStyle name="Normal 5 2 2 3 3 9 2" xfId="19207"/>
    <cellStyle name="Normal 5 2 2 3 4" xfId="93"/>
    <cellStyle name="Normal 5 2 2 3 4 10" xfId="13321"/>
    <cellStyle name="Normal 5 2 2 3 4 11" xfId="12787"/>
    <cellStyle name="Normal 5 2 2 3 4 12" xfId="26291"/>
    <cellStyle name="Normal 5 2 2 3 4 13" xfId="26897"/>
    <cellStyle name="Normal 5 2 2 3 4 14" xfId="28665"/>
    <cellStyle name="Normal 5 2 2 3 4 15" xfId="35493"/>
    <cellStyle name="Normal 5 2 2 3 4 2" xfId="449"/>
    <cellStyle name="Normal 5 2 2 3 4 2 10" xfId="26248"/>
    <cellStyle name="Normal 5 2 2 3 4 2 11" xfId="26898"/>
    <cellStyle name="Normal 5 2 2 3 4 2 12" xfId="29021"/>
    <cellStyle name="Normal 5 2 2 3 4 2 13" xfId="35849"/>
    <cellStyle name="Normal 5 2 2 3 4 2 2" xfId="1826"/>
    <cellStyle name="Normal 5 2 2 3 4 2 2 2" xfId="3738"/>
    <cellStyle name="Normal 5 2 2 3 4 2 2 2 2" xfId="10566"/>
    <cellStyle name="Normal 5 2 2 3 4 2 2 2 2 2" xfId="23794"/>
    <cellStyle name="Normal 5 2 2 3 4 2 2 2 3" xfId="16966"/>
    <cellStyle name="Normal 5 2 2 3 4 2 2 2 4" xfId="33378"/>
    <cellStyle name="Normal 5 2 2 3 4 2 2 2 5" xfId="40206"/>
    <cellStyle name="Normal 5 2 2 3 4 2 2 3" xfId="4087"/>
    <cellStyle name="Normal 5 2 2 3 4 2 2 3 2" xfId="10915"/>
    <cellStyle name="Normal 5 2 2 3 4 2 2 3 2 2" xfId="24143"/>
    <cellStyle name="Normal 5 2 2 3 4 2 2 3 3" xfId="17315"/>
    <cellStyle name="Normal 5 2 2 3 4 2 2 3 4" xfId="33727"/>
    <cellStyle name="Normal 5 2 2 3 4 2 2 3 5" xfId="40555"/>
    <cellStyle name="Normal 5 2 2 3 4 2 2 4" xfId="8654"/>
    <cellStyle name="Normal 5 2 2 3 4 2 2 4 2" xfId="21882"/>
    <cellStyle name="Normal 5 2 2 3 4 2 2 4 3" xfId="31466"/>
    <cellStyle name="Normal 5 2 2 3 4 2 2 4 4" xfId="38294"/>
    <cellStyle name="Normal 5 2 2 3 4 2 2 5" xfId="6743"/>
    <cellStyle name="Normal 5 2 2 3 4 2 2 5 2" xfId="19971"/>
    <cellStyle name="Normal 5 2 2 3 4 2 2 6" xfId="15054"/>
    <cellStyle name="Normal 5 2 2 3 4 2 2 7" xfId="26899"/>
    <cellStyle name="Normal 5 2 2 3 4 2 2 8" xfId="29555"/>
    <cellStyle name="Normal 5 2 2 3 4 2 2 9" xfId="36383"/>
    <cellStyle name="Normal 5 2 2 3 4 2 3" xfId="1292"/>
    <cellStyle name="Normal 5 2 2 3 4 2 3 2" xfId="3204"/>
    <cellStyle name="Normal 5 2 2 3 4 2 3 2 2" xfId="10032"/>
    <cellStyle name="Normal 5 2 2 3 4 2 3 2 2 2" xfId="23260"/>
    <cellStyle name="Normal 5 2 2 3 4 2 3 2 3" xfId="16432"/>
    <cellStyle name="Normal 5 2 2 3 4 2 3 2 4" xfId="32844"/>
    <cellStyle name="Normal 5 2 2 3 4 2 3 2 5" xfId="39672"/>
    <cellStyle name="Normal 5 2 2 3 4 2 3 3" xfId="4088"/>
    <cellStyle name="Normal 5 2 2 3 4 2 3 3 2" xfId="10916"/>
    <cellStyle name="Normal 5 2 2 3 4 2 3 3 2 2" xfId="24144"/>
    <cellStyle name="Normal 5 2 2 3 4 2 3 3 3" xfId="17316"/>
    <cellStyle name="Normal 5 2 2 3 4 2 3 3 4" xfId="33728"/>
    <cellStyle name="Normal 5 2 2 3 4 2 3 3 5" xfId="40556"/>
    <cellStyle name="Normal 5 2 2 3 4 2 3 4" xfId="8120"/>
    <cellStyle name="Normal 5 2 2 3 4 2 3 4 2" xfId="21348"/>
    <cellStyle name="Normal 5 2 2 3 4 2 3 5" xfId="14520"/>
    <cellStyle name="Normal 5 2 2 3 4 2 3 6" xfId="26900"/>
    <cellStyle name="Normal 5 2 2 3 4 2 3 7" xfId="30932"/>
    <cellStyle name="Normal 5 2 2 3 4 2 3 8" xfId="37760"/>
    <cellStyle name="Normal 5 2 2 3 4 2 4" xfId="1996"/>
    <cellStyle name="Normal 5 2 2 3 4 2 4 2" xfId="8824"/>
    <cellStyle name="Normal 5 2 2 3 4 2 4 2 2" xfId="22052"/>
    <cellStyle name="Normal 5 2 2 3 4 2 4 3" xfId="15224"/>
    <cellStyle name="Normal 5 2 2 3 4 2 4 4" xfId="31636"/>
    <cellStyle name="Normal 5 2 2 3 4 2 4 5" xfId="38464"/>
    <cellStyle name="Normal 5 2 2 3 4 2 5" xfId="4086"/>
    <cellStyle name="Normal 5 2 2 3 4 2 5 2" xfId="10914"/>
    <cellStyle name="Normal 5 2 2 3 4 2 5 2 2" xfId="24142"/>
    <cellStyle name="Normal 5 2 2 3 4 2 5 3" xfId="17314"/>
    <cellStyle name="Normal 5 2 2 3 4 2 5 4" xfId="33726"/>
    <cellStyle name="Normal 5 2 2 3 4 2 5 5" xfId="40554"/>
    <cellStyle name="Normal 5 2 2 3 4 2 6" xfId="7277"/>
    <cellStyle name="Normal 5 2 2 3 4 2 6 2" xfId="20505"/>
    <cellStyle name="Normal 5 2 2 3 4 2 6 3" xfId="30089"/>
    <cellStyle name="Normal 5 2 2 3 4 2 6 4" xfId="36917"/>
    <cellStyle name="Normal 5 2 2 3 4 2 7" xfId="6209"/>
    <cellStyle name="Normal 5 2 2 3 4 2 7 2" xfId="19437"/>
    <cellStyle name="Normal 5 2 2 3 4 2 8" xfId="13677"/>
    <cellStyle name="Normal 5 2 2 3 4 2 9" xfId="13143"/>
    <cellStyle name="Normal 5 2 2 3 4 3" xfId="936"/>
    <cellStyle name="Normal 5 2 2 3 4 3 10" xfId="36027"/>
    <cellStyle name="Normal 5 2 2 3 4 3 2" xfId="2848"/>
    <cellStyle name="Normal 5 2 2 3 4 3 2 2" xfId="9676"/>
    <cellStyle name="Normal 5 2 2 3 4 3 2 2 2" xfId="22904"/>
    <cellStyle name="Normal 5 2 2 3 4 3 2 3" xfId="16076"/>
    <cellStyle name="Normal 5 2 2 3 4 3 2 4" xfId="32488"/>
    <cellStyle name="Normal 5 2 2 3 4 3 2 5" xfId="39316"/>
    <cellStyle name="Normal 5 2 2 3 4 3 3" xfId="4089"/>
    <cellStyle name="Normal 5 2 2 3 4 3 3 2" xfId="10917"/>
    <cellStyle name="Normal 5 2 2 3 4 3 3 2 2" xfId="24145"/>
    <cellStyle name="Normal 5 2 2 3 4 3 3 3" xfId="17317"/>
    <cellStyle name="Normal 5 2 2 3 4 3 3 4" xfId="33729"/>
    <cellStyle name="Normal 5 2 2 3 4 3 3 5" xfId="40557"/>
    <cellStyle name="Normal 5 2 2 3 4 3 4" xfId="7764"/>
    <cellStyle name="Normal 5 2 2 3 4 3 4 2" xfId="20992"/>
    <cellStyle name="Normal 5 2 2 3 4 3 4 3" xfId="30576"/>
    <cellStyle name="Normal 5 2 2 3 4 3 4 4" xfId="37404"/>
    <cellStyle name="Normal 5 2 2 3 4 3 5" xfId="6387"/>
    <cellStyle name="Normal 5 2 2 3 4 3 5 2" xfId="19615"/>
    <cellStyle name="Normal 5 2 2 3 4 3 6" xfId="14164"/>
    <cellStyle name="Normal 5 2 2 3 4 3 7" xfId="25851"/>
    <cellStyle name="Normal 5 2 2 3 4 3 8" xfId="26901"/>
    <cellStyle name="Normal 5 2 2 3 4 3 9" xfId="29199"/>
    <cellStyle name="Normal 5 2 2 3 4 4" xfId="1470"/>
    <cellStyle name="Normal 5 2 2 3 4 4 2" xfId="3382"/>
    <cellStyle name="Normal 5 2 2 3 4 4 2 2" xfId="10210"/>
    <cellStyle name="Normal 5 2 2 3 4 4 2 2 2" xfId="23438"/>
    <cellStyle name="Normal 5 2 2 3 4 4 2 3" xfId="16610"/>
    <cellStyle name="Normal 5 2 2 3 4 4 2 4" xfId="33022"/>
    <cellStyle name="Normal 5 2 2 3 4 4 2 5" xfId="39850"/>
    <cellStyle name="Normal 5 2 2 3 4 4 3" xfId="4090"/>
    <cellStyle name="Normal 5 2 2 3 4 4 3 2" xfId="10918"/>
    <cellStyle name="Normal 5 2 2 3 4 4 3 2 2" xfId="24146"/>
    <cellStyle name="Normal 5 2 2 3 4 4 3 3" xfId="17318"/>
    <cellStyle name="Normal 5 2 2 3 4 4 3 4" xfId="33730"/>
    <cellStyle name="Normal 5 2 2 3 4 4 3 5" xfId="40558"/>
    <cellStyle name="Normal 5 2 2 3 4 4 4" xfId="8298"/>
    <cellStyle name="Normal 5 2 2 3 4 4 4 2" xfId="21526"/>
    <cellStyle name="Normal 5 2 2 3 4 4 5" xfId="14698"/>
    <cellStyle name="Normal 5 2 2 3 4 4 6" xfId="26902"/>
    <cellStyle name="Normal 5 2 2 3 4 4 7" xfId="31110"/>
    <cellStyle name="Normal 5 2 2 3 4 4 8" xfId="37938"/>
    <cellStyle name="Normal 5 2 2 3 4 5" xfId="758"/>
    <cellStyle name="Normal 5 2 2 3 4 5 2" xfId="2670"/>
    <cellStyle name="Normal 5 2 2 3 4 5 2 2" xfId="9498"/>
    <cellStyle name="Normal 5 2 2 3 4 5 2 2 2" xfId="22726"/>
    <cellStyle name="Normal 5 2 2 3 4 5 2 3" xfId="15898"/>
    <cellStyle name="Normal 5 2 2 3 4 5 2 4" xfId="32310"/>
    <cellStyle name="Normal 5 2 2 3 4 5 2 5" xfId="39138"/>
    <cellStyle name="Normal 5 2 2 3 4 5 3" xfId="4091"/>
    <cellStyle name="Normal 5 2 2 3 4 5 3 2" xfId="10919"/>
    <cellStyle name="Normal 5 2 2 3 4 5 3 2 2" xfId="24147"/>
    <cellStyle name="Normal 5 2 2 3 4 5 3 3" xfId="17319"/>
    <cellStyle name="Normal 5 2 2 3 4 5 3 4" xfId="33731"/>
    <cellStyle name="Normal 5 2 2 3 4 5 3 5" xfId="40559"/>
    <cellStyle name="Normal 5 2 2 3 4 5 4" xfId="7586"/>
    <cellStyle name="Normal 5 2 2 3 4 5 4 2" xfId="20814"/>
    <cellStyle name="Normal 5 2 2 3 4 5 5" xfId="13986"/>
    <cellStyle name="Normal 5 2 2 3 4 5 6" xfId="26903"/>
    <cellStyle name="Normal 5 2 2 3 4 5 7" xfId="30398"/>
    <cellStyle name="Normal 5 2 2 3 4 5 8" xfId="37226"/>
    <cellStyle name="Normal 5 2 2 3 4 6" xfId="1995"/>
    <cellStyle name="Normal 5 2 2 3 4 6 2" xfId="8823"/>
    <cellStyle name="Normal 5 2 2 3 4 6 2 2" xfId="22051"/>
    <cellStyle name="Normal 5 2 2 3 4 6 3" xfId="15223"/>
    <cellStyle name="Normal 5 2 2 3 4 6 4" xfId="31635"/>
    <cellStyle name="Normal 5 2 2 3 4 6 5" xfId="38463"/>
    <cellStyle name="Normal 5 2 2 3 4 7" xfId="4085"/>
    <cellStyle name="Normal 5 2 2 3 4 7 2" xfId="10913"/>
    <cellStyle name="Normal 5 2 2 3 4 7 2 2" xfId="24141"/>
    <cellStyle name="Normal 5 2 2 3 4 7 3" xfId="17313"/>
    <cellStyle name="Normal 5 2 2 3 4 7 4" xfId="33725"/>
    <cellStyle name="Normal 5 2 2 3 4 7 5" xfId="40553"/>
    <cellStyle name="Normal 5 2 2 3 4 8" xfId="6921"/>
    <cellStyle name="Normal 5 2 2 3 4 8 2" xfId="20149"/>
    <cellStyle name="Normal 5 2 2 3 4 8 3" xfId="29733"/>
    <cellStyle name="Normal 5 2 2 3 4 8 4" xfId="36561"/>
    <cellStyle name="Normal 5 2 2 3 4 9" xfId="5853"/>
    <cellStyle name="Normal 5 2 2 3 4 9 2" xfId="19081"/>
    <cellStyle name="Normal 5 2 2 3 5" xfId="271"/>
    <cellStyle name="Normal 5 2 2 3 5 10" xfId="26549"/>
    <cellStyle name="Normal 5 2 2 3 5 11" xfId="26904"/>
    <cellStyle name="Normal 5 2 2 3 5 12" xfId="28843"/>
    <cellStyle name="Normal 5 2 2 3 5 13" xfId="35671"/>
    <cellStyle name="Normal 5 2 2 3 5 2" xfId="1648"/>
    <cellStyle name="Normal 5 2 2 3 5 2 2" xfId="3560"/>
    <cellStyle name="Normal 5 2 2 3 5 2 2 2" xfId="10388"/>
    <cellStyle name="Normal 5 2 2 3 5 2 2 2 2" xfId="23616"/>
    <cellStyle name="Normal 5 2 2 3 5 2 2 3" xfId="16788"/>
    <cellStyle name="Normal 5 2 2 3 5 2 2 4" xfId="33200"/>
    <cellStyle name="Normal 5 2 2 3 5 2 2 5" xfId="40028"/>
    <cellStyle name="Normal 5 2 2 3 5 2 3" xfId="4093"/>
    <cellStyle name="Normal 5 2 2 3 5 2 3 2" xfId="10921"/>
    <cellStyle name="Normal 5 2 2 3 5 2 3 2 2" xfId="24149"/>
    <cellStyle name="Normal 5 2 2 3 5 2 3 3" xfId="17321"/>
    <cellStyle name="Normal 5 2 2 3 5 2 3 4" xfId="33733"/>
    <cellStyle name="Normal 5 2 2 3 5 2 3 5" xfId="40561"/>
    <cellStyle name="Normal 5 2 2 3 5 2 4" xfId="8476"/>
    <cellStyle name="Normal 5 2 2 3 5 2 4 2" xfId="21704"/>
    <cellStyle name="Normal 5 2 2 3 5 2 4 3" xfId="31288"/>
    <cellStyle name="Normal 5 2 2 3 5 2 4 4" xfId="38116"/>
    <cellStyle name="Normal 5 2 2 3 5 2 5" xfId="6565"/>
    <cellStyle name="Normal 5 2 2 3 5 2 5 2" xfId="19793"/>
    <cellStyle name="Normal 5 2 2 3 5 2 6" xfId="14876"/>
    <cellStyle name="Normal 5 2 2 3 5 2 7" xfId="26905"/>
    <cellStyle name="Normal 5 2 2 3 5 2 8" xfId="29377"/>
    <cellStyle name="Normal 5 2 2 3 5 2 9" xfId="36205"/>
    <cellStyle name="Normal 5 2 2 3 5 3" xfId="1114"/>
    <cellStyle name="Normal 5 2 2 3 5 3 2" xfId="3026"/>
    <cellStyle name="Normal 5 2 2 3 5 3 2 2" xfId="9854"/>
    <cellStyle name="Normal 5 2 2 3 5 3 2 2 2" xfId="23082"/>
    <cellStyle name="Normal 5 2 2 3 5 3 2 3" xfId="16254"/>
    <cellStyle name="Normal 5 2 2 3 5 3 2 4" xfId="32666"/>
    <cellStyle name="Normal 5 2 2 3 5 3 2 5" xfId="39494"/>
    <cellStyle name="Normal 5 2 2 3 5 3 3" xfId="4094"/>
    <cellStyle name="Normal 5 2 2 3 5 3 3 2" xfId="10922"/>
    <cellStyle name="Normal 5 2 2 3 5 3 3 2 2" xfId="24150"/>
    <cellStyle name="Normal 5 2 2 3 5 3 3 3" xfId="17322"/>
    <cellStyle name="Normal 5 2 2 3 5 3 3 4" xfId="33734"/>
    <cellStyle name="Normal 5 2 2 3 5 3 3 5" xfId="40562"/>
    <cellStyle name="Normal 5 2 2 3 5 3 4" xfId="7942"/>
    <cellStyle name="Normal 5 2 2 3 5 3 4 2" xfId="21170"/>
    <cellStyle name="Normal 5 2 2 3 5 3 5" xfId="14342"/>
    <cellStyle name="Normal 5 2 2 3 5 3 6" xfId="26906"/>
    <cellStyle name="Normal 5 2 2 3 5 3 7" xfId="30754"/>
    <cellStyle name="Normal 5 2 2 3 5 3 8" xfId="37582"/>
    <cellStyle name="Normal 5 2 2 3 5 4" xfId="1997"/>
    <cellStyle name="Normal 5 2 2 3 5 4 2" xfId="8825"/>
    <cellStyle name="Normal 5 2 2 3 5 4 2 2" xfId="22053"/>
    <cellStyle name="Normal 5 2 2 3 5 4 3" xfId="15225"/>
    <cellStyle name="Normal 5 2 2 3 5 4 4" xfId="31637"/>
    <cellStyle name="Normal 5 2 2 3 5 4 5" xfId="38465"/>
    <cellStyle name="Normal 5 2 2 3 5 5" xfId="4092"/>
    <cellStyle name="Normal 5 2 2 3 5 5 2" xfId="10920"/>
    <cellStyle name="Normal 5 2 2 3 5 5 2 2" xfId="24148"/>
    <cellStyle name="Normal 5 2 2 3 5 5 3" xfId="17320"/>
    <cellStyle name="Normal 5 2 2 3 5 5 4" xfId="33732"/>
    <cellStyle name="Normal 5 2 2 3 5 5 5" xfId="40560"/>
    <cellStyle name="Normal 5 2 2 3 5 6" xfId="7099"/>
    <cellStyle name="Normal 5 2 2 3 5 6 2" xfId="20327"/>
    <cellStyle name="Normal 5 2 2 3 5 6 3" xfId="29911"/>
    <cellStyle name="Normal 5 2 2 3 5 6 4" xfId="36739"/>
    <cellStyle name="Normal 5 2 2 3 5 7" xfId="6031"/>
    <cellStyle name="Normal 5 2 2 3 5 7 2" xfId="19259"/>
    <cellStyle name="Normal 5 2 2 3 5 8" xfId="13499"/>
    <cellStyle name="Normal 5 2 2 3 5 9" xfId="12965"/>
    <cellStyle name="Normal 5 2 2 3 6" xfId="884"/>
    <cellStyle name="Normal 5 2 2 3 6 10" xfId="29147"/>
    <cellStyle name="Normal 5 2 2 3 6 11" xfId="35975"/>
    <cellStyle name="Normal 5 2 2 3 6 2" xfId="2796"/>
    <cellStyle name="Normal 5 2 2 3 6 2 2" xfId="9624"/>
    <cellStyle name="Normal 5 2 2 3 6 2 2 2" xfId="22852"/>
    <cellStyle name="Normal 5 2 2 3 6 2 3" xfId="16024"/>
    <cellStyle name="Normal 5 2 2 3 6 2 4" xfId="32436"/>
    <cellStyle name="Normal 5 2 2 3 6 2 5" xfId="39264"/>
    <cellStyle name="Normal 5 2 2 3 6 3" xfId="4095"/>
    <cellStyle name="Normal 5 2 2 3 6 3 2" xfId="10923"/>
    <cellStyle name="Normal 5 2 2 3 6 3 2 2" xfId="24151"/>
    <cellStyle name="Normal 5 2 2 3 6 3 3" xfId="17323"/>
    <cellStyle name="Normal 5 2 2 3 6 3 4" xfId="33735"/>
    <cellStyle name="Normal 5 2 2 3 6 3 5" xfId="40563"/>
    <cellStyle name="Normal 5 2 2 3 6 4" xfId="7712"/>
    <cellStyle name="Normal 5 2 2 3 6 4 2" xfId="20940"/>
    <cellStyle name="Normal 5 2 2 3 6 4 3" xfId="30524"/>
    <cellStyle name="Normal 5 2 2 3 6 4 4" xfId="37352"/>
    <cellStyle name="Normal 5 2 2 3 6 5" xfId="6335"/>
    <cellStyle name="Normal 5 2 2 3 6 5 2" xfId="19563"/>
    <cellStyle name="Normal 5 2 2 3 6 6" xfId="14112"/>
    <cellStyle name="Normal 5 2 2 3 6 7" xfId="12735"/>
    <cellStyle name="Normal 5 2 2 3 6 8" xfId="25826"/>
    <cellStyle name="Normal 5 2 2 3 6 9" xfId="26907"/>
    <cellStyle name="Normal 5 2 2 3 7" xfId="1418"/>
    <cellStyle name="Normal 5 2 2 3 7 2" xfId="3330"/>
    <cellStyle name="Normal 5 2 2 3 7 2 2" xfId="10158"/>
    <cellStyle name="Normal 5 2 2 3 7 2 2 2" xfId="23386"/>
    <cellStyle name="Normal 5 2 2 3 7 2 3" xfId="16558"/>
    <cellStyle name="Normal 5 2 2 3 7 2 4" xfId="32970"/>
    <cellStyle name="Normal 5 2 2 3 7 2 5" xfId="39798"/>
    <cellStyle name="Normal 5 2 2 3 7 3" xfId="4096"/>
    <cellStyle name="Normal 5 2 2 3 7 3 2" xfId="10924"/>
    <cellStyle name="Normal 5 2 2 3 7 3 2 2" xfId="24152"/>
    <cellStyle name="Normal 5 2 2 3 7 3 3" xfId="17324"/>
    <cellStyle name="Normal 5 2 2 3 7 3 4" xfId="33736"/>
    <cellStyle name="Normal 5 2 2 3 7 3 5" xfId="40564"/>
    <cellStyle name="Normal 5 2 2 3 7 4" xfId="8246"/>
    <cellStyle name="Normal 5 2 2 3 7 4 2" xfId="21474"/>
    <cellStyle name="Normal 5 2 2 3 7 5" xfId="14646"/>
    <cellStyle name="Normal 5 2 2 3 7 6" xfId="26908"/>
    <cellStyle name="Normal 5 2 2 3 7 7" xfId="31058"/>
    <cellStyle name="Normal 5 2 2 3 7 8" xfId="37886"/>
    <cellStyle name="Normal 5 2 2 3 8" xfId="580"/>
    <cellStyle name="Normal 5 2 2 3 8 2" xfId="2492"/>
    <cellStyle name="Normal 5 2 2 3 8 2 2" xfId="9320"/>
    <cellStyle name="Normal 5 2 2 3 8 2 2 2" xfId="22548"/>
    <cellStyle name="Normal 5 2 2 3 8 2 3" xfId="15720"/>
    <cellStyle name="Normal 5 2 2 3 8 2 4" xfId="32132"/>
    <cellStyle name="Normal 5 2 2 3 8 2 5" xfId="38960"/>
    <cellStyle name="Normal 5 2 2 3 8 3" xfId="4097"/>
    <cellStyle name="Normal 5 2 2 3 8 3 2" xfId="10925"/>
    <cellStyle name="Normal 5 2 2 3 8 3 2 2" xfId="24153"/>
    <cellStyle name="Normal 5 2 2 3 8 3 3" xfId="17325"/>
    <cellStyle name="Normal 5 2 2 3 8 3 4" xfId="33737"/>
    <cellStyle name="Normal 5 2 2 3 8 3 5" xfId="40565"/>
    <cellStyle name="Normal 5 2 2 3 8 4" xfId="7408"/>
    <cellStyle name="Normal 5 2 2 3 8 4 2" xfId="20636"/>
    <cellStyle name="Normal 5 2 2 3 8 5" xfId="13808"/>
    <cellStyle name="Normal 5 2 2 3 8 6" xfId="26909"/>
    <cellStyle name="Normal 5 2 2 3 8 7" xfId="30220"/>
    <cellStyle name="Normal 5 2 2 3 8 8" xfId="37048"/>
    <cellStyle name="Normal 5 2 2 3 9" xfId="1989"/>
    <cellStyle name="Normal 5 2 2 3 9 2" xfId="8817"/>
    <cellStyle name="Normal 5 2 2 3 9 2 2" xfId="22045"/>
    <cellStyle name="Normal 5 2 2 3 9 3" xfId="15217"/>
    <cellStyle name="Normal 5 2 2 3 9 4" xfId="31629"/>
    <cellStyle name="Normal 5 2 2 3 9 5" xfId="38457"/>
    <cellStyle name="Normal 5 2 2 4" xfId="69"/>
    <cellStyle name="Normal 5 2 2 4 10" xfId="6897"/>
    <cellStyle name="Normal 5 2 2 4 10 2" xfId="20125"/>
    <cellStyle name="Normal 5 2 2 4 10 3" xfId="29709"/>
    <cellStyle name="Normal 5 2 2 4 10 4" xfId="36537"/>
    <cellStyle name="Normal 5 2 2 4 11" xfId="5829"/>
    <cellStyle name="Normal 5 2 2 4 11 2" xfId="19057"/>
    <cellStyle name="Normal 5 2 2 4 12" xfId="13297"/>
    <cellStyle name="Normal 5 2 2 4 13" xfId="12585"/>
    <cellStyle name="Normal 5 2 2 4 14" xfId="25933"/>
    <cellStyle name="Normal 5 2 2 4 15" xfId="26910"/>
    <cellStyle name="Normal 5 2 2 4 16" xfId="28641"/>
    <cellStyle name="Normal 5 2 2 4 17" xfId="35469"/>
    <cellStyle name="Normal 5 2 2 4 2" xfId="146"/>
    <cellStyle name="Normal 5 2 2 4 2 10" xfId="5906"/>
    <cellStyle name="Normal 5 2 2 4 2 10 2" xfId="19134"/>
    <cellStyle name="Normal 5 2 2 4 2 11" xfId="13374"/>
    <cellStyle name="Normal 5 2 2 4 2 12" xfId="12662"/>
    <cellStyle name="Normal 5 2 2 4 2 13" xfId="26146"/>
    <cellStyle name="Normal 5 2 2 4 2 14" xfId="26911"/>
    <cellStyle name="Normal 5 2 2 4 2 15" xfId="28718"/>
    <cellStyle name="Normal 5 2 2 4 2 16" xfId="35546"/>
    <cellStyle name="Normal 5 2 2 4 2 2" xfId="502"/>
    <cellStyle name="Normal 5 2 2 4 2 2 10" xfId="13196"/>
    <cellStyle name="Normal 5 2 2 4 2 2 11" xfId="26163"/>
    <cellStyle name="Normal 5 2 2 4 2 2 12" xfId="26912"/>
    <cellStyle name="Normal 5 2 2 4 2 2 13" xfId="29074"/>
    <cellStyle name="Normal 5 2 2 4 2 2 14" xfId="35902"/>
    <cellStyle name="Normal 5 2 2 4 2 2 2" xfId="1345"/>
    <cellStyle name="Normal 5 2 2 4 2 2 2 10" xfId="36436"/>
    <cellStyle name="Normal 5 2 2 4 2 2 2 2" xfId="3257"/>
    <cellStyle name="Normal 5 2 2 4 2 2 2 2 2" xfId="10085"/>
    <cellStyle name="Normal 5 2 2 4 2 2 2 2 2 2" xfId="23313"/>
    <cellStyle name="Normal 5 2 2 4 2 2 2 2 3" xfId="16485"/>
    <cellStyle name="Normal 5 2 2 4 2 2 2 2 4" xfId="32897"/>
    <cellStyle name="Normal 5 2 2 4 2 2 2 2 5" xfId="39725"/>
    <cellStyle name="Normal 5 2 2 4 2 2 2 3" xfId="4101"/>
    <cellStyle name="Normal 5 2 2 4 2 2 2 3 2" xfId="10929"/>
    <cellStyle name="Normal 5 2 2 4 2 2 2 3 2 2" xfId="24157"/>
    <cellStyle name="Normal 5 2 2 4 2 2 2 3 3" xfId="17329"/>
    <cellStyle name="Normal 5 2 2 4 2 2 2 3 4" xfId="33741"/>
    <cellStyle name="Normal 5 2 2 4 2 2 2 3 5" xfId="40569"/>
    <cellStyle name="Normal 5 2 2 4 2 2 2 4" xfId="8173"/>
    <cellStyle name="Normal 5 2 2 4 2 2 2 4 2" xfId="21401"/>
    <cellStyle name="Normal 5 2 2 4 2 2 2 4 3" xfId="30985"/>
    <cellStyle name="Normal 5 2 2 4 2 2 2 4 4" xfId="37813"/>
    <cellStyle name="Normal 5 2 2 4 2 2 2 5" xfId="6796"/>
    <cellStyle name="Normal 5 2 2 4 2 2 2 5 2" xfId="20024"/>
    <cellStyle name="Normal 5 2 2 4 2 2 2 6" xfId="14573"/>
    <cellStyle name="Normal 5 2 2 4 2 2 2 7" xfId="26059"/>
    <cellStyle name="Normal 5 2 2 4 2 2 2 8" xfId="26913"/>
    <cellStyle name="Normal 5 2 2 4 2 2 2 9" xfId="29608"/>
    <cellStyle name="Normal 5 2 2 4 2 2 3" xfId="1879"/>
    <cellStyle name="Normal 5 2 2 4 2 2 3 2" xfId="3791"/>
    <cellStyle name="Normal 5 2 2 4 2 2 3 2 2" xfId="10619"/>
    <cellStyle name="Normal 5 2 2 4 2 2 3 2 2 2" xfId="23847"/>
    <cellStyle name="Normal 5 2 2 4 2 2 3 2 3" xfId="17019"/>
    <cellStyle name="Normal 5 2 2 4 2 2 3 2 4" xfId="33431"/>
    <cellStyle name="Normal 5 2 2 4 2 2 3 2 5" xfId="40259"/>
    <cellStyle name="Normal 5 2 2 4 2 2 3 3" xfId="4102"/>
    <cellStyle name="Normal 5 2 2 4 2 2 3 3 2" xfId="10930"/>
    <cellStyle name="Normal 5 2 2 4 2 2 3 3 2 2" xfId="24158"/>
    <cellStyle name="Normal 5 2 2 4 2 2 3 3 3" xfId="17330"/>
    <cellStyle name="Normal 5 2 2 4 2 2 3 3 4" xfId="33742"/>
    <cellStyle name="Normal 5 2 2 4 2 2 3 3 5" xfId="40570"/>
    <cellStyle name="Normal 5 2 2 4 2 2 3 4" xfId="8707"/>
    <cellStyle name="Normal 5 2 2 4 2 2 3 4 2" xfId="21935"/>
    <cellStyle name="Normal 5 2 2 4 2 2 3 5" xfId="15107"/>
    <cellStyle name="Normal 5 2 2 4 2 2 3 6" xfId="26914"/>
    <cellStyle name="Normal 5 2 2 4 2 2 3 7" xfId="31519"/>
    <cellStyle name="Normal 5 2 2 4 2 2 3 8" xfId="38347"/>
    <cellStyle name="Normal 5 2 2 4 2 2 4" xfId="811"/>
    <cellStyle name="Normal 5 2 2 4 2 2 4 2" xfId="2723"/>
    <cellStyle name="Normal 5 2 2 4 2 2 4 2 2" xfId="9551"/>
    <cellStyle name="Normal 5 2 2 4 2 2 4 2 2 2" xfId="22779"/>
    <cellStyle name="Normal 5 2 2 4 2 2 4 2 3" xfId="15951"/>
    <cellStyle name="Normal 5 2 2 4 2 2 4 2 4" xfId="32363"/>
    <cellStyle name="Normal 5 2 2 4 2 2 4 2 5" xfId="39191"/>
    <cellStyle name="Normal 5 2 2 4 2 2 4 3" xfId="4103"/>
    <cellStyle name="Normal 5 2 2 4 2 2 4 3 2" xfId="10931"/>
    <cellStyle name="Normal 5 2 2 4 2 2 4 3 2 2" xfId="24159"/>
    <cellStyle name="Normal 5 2 2 4 2 2 4 3 3" xfId="17331"/>
    <cellStyle name="Normal 5 2 2 4 2 2 4 3 4" xfId="33743"/>
    <cellStyle name="Normal 5 2 2 4 2 2 4 3 5" xfId="40571"/>
    <cellStyle name="Normal 5 2 2 4 2 2 4 4" xfId="7639"/>
    <cellStyle name="Normal 5 2 2 4 2 2 4 4 2" xfId="20867"/>
    <cellStyle name="Normal 5 2 2 4 2 2 4 5" xfId="14039"/>
    <cellStyle name="Normal 5 2 2 4 2 2 4 6" xfId="26915"/>
    <cellStyle name="Normal 5 2 2 4 2 2 4 7" xfId="30451"/>
    <cellStyle name="Normal 5 2 2 4 2 2 4 8" xfId="37279"/>
    <cellStyle name="Normal 5 2 2 4 2 2 5" xfId="2000"/>
    <cellStyle name="Normal 5 2 2 4 2 2 5 2" xfId="8828"/>
    <cellStyle name="Normal 5 2 2 4 2 2 5 2 2" xfId="22056"/>
    <cellStyle name="Normal 5 2 2 4 2 2 5 3" xfId="15228"/>
    <cellStyle name="Normal 5 2 2 4 2 2 5 4" xfId="31640"/>
    <cellStyle name="Normal 5 2 2 4 2 2 5 5" xfId="38468"/>
    <cellStyle name="Normal 5 2 2 4 2 2 6" xfId="4100"/>
    <cellStyle name="Normal 5 2 2 4 2 2 6 2" xfId="10928"/>
    <cellStyle name="Normal 5 2 2 4 2 2 6 2 2" xfId="24156"/>
    <cellStyle name="Normal 5 2 2 4 2 2 6 3" xfId="17328"/>
    <cellStyle name="Normal 5 2 2 4 2 2 6 4" xfId="33740"/>
    <cellStyle name="Normal 5 2 2 4 2 2 6 5" xfId="40568"/>
    <cellStyle name="Normal 5 2 2 4 2 2 7" xfId="7330"/>
    <cellStyle name="Normal 5 2 2 4 2 2 7 2" xfId="20558"/>
    <cellStyle name="Normal 5 2 2 4 2 2 7 3" xfId="30142"/>
    <cellStyle name="Normal 5 2 2 4 2 2 7 4" xfId="36970"/>
    <cellStyle name="Normal 5 2 2 4 2 2 8" xfId="6262"/>
    <cellStyle name="Normal 5 2 2 4 2 2 8 2" xfId="19490"/>
    <cellStyle name="Normal 5 2 2 4 2 2 9" xfId="13730"/>
    <cellStyle name="Normal 5 2 2 4 2 3" xfId="324"/>
    <cellStyle name="Normal 5 2 2 4 2 3 10" xfId="26106"/>
    <cellStyle name="Normal 5 2 2 4 2 3 11" xfId="26916"/>
    <cellStyle name="Normal 5 2 2 4 2 3 12" xfId="28896"/>
    <cellStyle name="Normal 5 2 2 4 2 3 13" xfId="35724"/>
    <cellStyle name="Normal 5 2 2 4 2 3 2" xfId="1701"/>
    <cellStyle name="Normal 5 2 2 4 2 3 2 2" xfId="3613"/>
    <cellStyle name="Normal 5 2 2 4 2 3 2 2 2" xfId="10441"/>
    <cellStyle name="Normal 5 2 2 4 2 3 2 2 2 2" xfId="23669"/>
    <cellStyle name="Normal 5 2 2 4 2 3 2 2 3" xfId="16841"/>
    <cellStyle name="Normal 5 2 2 4 2 3 2 2 4" xfId="33253"/>
    <cellStyle name="Normal 5 2 2 4 2 3 2 2 5" xfId="40081"/>
    <cellStyle name="Normal 5 2 2 4 2 3 2 3" xfId="4105"/>
    <cellStyle name="Normal 5 2 2 4 2 3 2 3 2" xfId="10933"/>
    <cellStyle name="Normal 5 2 2 4 2 3 2 3 2 2" xfId="24161"/>
    <cellStyle name="Normal 5 2 2 4 2 3 2 3 3" xfId="17333"/>
    <cellStyle name="Normal 5 2 2 4 2 3 2 3 4" xfId="33745"/>
    <cellStyle name="Normal 5 2 2 4 2 3 2 3 5" xfId="40573"/>
    <cellStyle name="Normal 5 2 2 4 2 3 2 4" xfId="8529"/>
    <cellStyle name="Normal 5 2 2 4 2 3 2 4 2" xfId="21757"/>
    <cellStyle name="Normal 5 2 2 4 2 3 2 4 3" xfId="31341"/>
    <cellStyle name="Normal 5 2 2 4 2 3 2 4 4" xfId="38169"/>
    <cellStyle name="Normal 5 2 2 4 2 3 2 5" xfId="6618"/>
    <cellStyle name="Normal 5 2 2 4 2 3 2 5 2" xfId="19846"/>
    <cellStyle name="Normal 5 2 2 4 2 3 2 6" xfId="14929"/>
    <cellStyle name="Normal 5 2 2 4 2 3 2 7" xfId="26917"/>
    <cellStyle name="Normal 5 2 2 4 2 3 2 8" xfId="29430"/>
    <cellStyle name="Normal 5 2 2 4 2 3 2 9" xfId="36258"/>
    <cellStyle name="Normal 5 2 2 4 2 3 3" xfId="1167"/>
    <cellStyle name="Normal 5 2 2 4 2 3 3 2" xfId="3079"/>
    <cellStyle name="Normal 5 2 2 4 2 3 3 2 2" xfId="9907"/>
    <cellStyle name="Normal 5 2 2 4 2 3 3 2 2 2" xfId="23135"/>
    <cellStyle name="Normal 5 2 2 4 2 3 3 2 3" xfId="16307"/>
    <cellStyle name="Normal 5 2 2 4 2 3 3 2 4" xfId="32719"/>
    <cellStyle name="Normal 5 2 2 4 2 3 3 2 5" xfId="39547"/>
    <cellStyle name="Normal 5 2 2 4 2 3 3 3" xfId="4106"/>
    <cellStyle name="Normal 5 2 2 4 2 3 3 3 2" xfId="10934"/>
    <cellStyle name="Normal 5 2 2 4 2 3 3 3 2 2" xfId="24162"/>
    <cellStyle name="Normal 5 2 2 4 2 3 3 3 3" xfId="17334"/>
    <cellStyle name="Normal 5 2 2 4 2 3 3 3 4" xfId="33746"/>
    <cellStyle name="Normal 5 2 2 4 2 3 3 3 5" xfId="40574"/>
    <cellStyle name="Normal 5 2 2 4 2 3 3 4" xfId="7995"/>
    <cellStyle name="Normal 5 2 2 4 2 3 3 4 2" xfId="21223"/>
    <cellStyle name="Normal 5 2 2 4 2 3 3 5" xfId="14395"/>
    <cellStyle name="Normal 5 2 2 4 2 3 3 6" xfId="26918"/>
    <cellStyle name="Normal 5 2 2 4 2 3 3 7" xfId="30807"/>
    <cellStyle name="Normal 5 2 2 4 2 3 3 8" xfId="37635"/>
    <cellStyle name="Normal 5 2 2 4 2 3 4" xfId="2001"/>
    <cellStyle name="Normal 5 2 2 4 2 3 4 2" xfId="8829"/>
    <cellStyle name="Normal 5 2 2 4 2 3 4 2 2" xfId="22057"/>
    <cellStyle name="Normal 5 2 2 4 2 3 4 3" xfId="15229"/>
    <cellStyle name="Normal 5 2 2 4 2 3 4 4" xfId="31641"/>
    <cellStyle name="Normal 5 2 2 4 2 3 4 5" xfId="38469"/>
    <cellStyle name="Normal 5 2 2 4 2 3 5" xfId="4104"/>
    <cellStyle name="Normal 5 2 2 4 2 3 5 2" xfId="10932"/>
    <cellStyle name="Normal 5 2 2 4 2 3 5 2 2" xfId="24160"/>
    <cellStyle name="Normal 5 2 2 4 2 3 5 3" xfId="17332"/>
    <cellStyle name="Normal 5 2 2 4 2 3 5 4" xfId="33744"/>
    <cellStyle name="Normal 5 2 2 4 2 3 5 5" xfId="40572"/>
    <cellStyle name="Normal 5 2 2 4 2 3 6" xfId="7152"/>
    <cellStyle name="Normal 5 2 2 4 2 3 6 2" xfId="20380"/>
    <cellStyle name="Normal 5 2 2 4 2 3 6 3" xfId="29964"/>
    <cellStyle name="Normal 5 2 2 4 2 3 6 4" xfId="36792"/>
    <cellStyle name="Normal 5 2 2 4 2 3 7" xfId="6084"/>
    <cellStyle name="Normal 5 2 2 4 2 3 7 2" xfId="19312"/>
    <cellStyle name="Normal 5 2 2 4 2 3 8" xfId="13552"/>
    <cellStyle name="Normal 5 2 2 4 2 3 9" xfId="13018"/>
    <cellStyle name="Normal 5 2 2 4 2 4" xfId="989"/>
    <cellStyle name="Normal 5 2 2 4 2 4 10" xfId="29252"/>
    <cellStyle name="Normal 5 2 2 4 2 4 11" xfId="36080"/>
    <cellStyle name="Normal 5 2 2 4 2 4 2" xfId="2901"/>
    <cellStyle name="Normal 5 2 2 4 2 4 2 2" xfId="9729"/>
    <cellStyle name="Normal 5 2 2 4 2 4 2 2 2" xfId="22957"/>
    <cellStyle name="Normal 5 2 2 4 2 4 2 3" xfId="16129"/>
    <cellStyle name="Normal 5 2 2 4 2 4 2 4" xfId="32541"/>
    <cellStyle name="Normal 5 2 2 4 2 4 2 5" xfId="39369"/>
    <cellStyle name="Normal 5 2 2 4 2 4 3" xfId="4107"/>
    <cellStyle name="Normal 5 2 2 4 2 4 3 2" xfId="10935"/>
    <cellStyle name="Normal 5 2 2 4 2 4 3 2 2" xfId="24163"/>
    <cellStyle name="Normal 5 2 2 4 2 4 3 3" xfId="17335"/>
    <cellStyle name="Normal 5 2 2 4 2 4 3 4" xfId="33747"/>
    <cellStyle name="Normal 5 2 2 4 2 4 3 5" xfId="40575"/>
    <cellStyle name="Normal 5 2 2 4 2 4 4" xfId="7817"/>
    <cellStyle name="Normal 5 2 2 4 2 4 4 2" xfId="21045"/>
    <cellStyle name="Normal 5 2 2 4 2 4 4 3" xfId="30629"/>
    <cellStyle name="Normal 5 2 2 4 2 4 4 4" xfId="37457"/>
    <cellStyle name="Normal 5 2 2 4 2 4 5" xfId="6440"/>
    <cellStyle name="Normal 5 2 2 4 2 4 5 2" xfId="19668"/>
    <cellStyle name="Normal 5 2 2 4 2 4 6" xfId="14217"/>
    <cellStyle name="Normal 5 2 2 4 2 4 7" xfId="12840"/>
    <cellStyle name="Normal 5 2 2 4 2 4 8" xfId="25968"/>
    <cellStyle name="Normal 5 2 2 4 2 4 9" xfId="26919"/>
    <cellStyle name="Normal 5 2 2 4 2 5" xfId="1523"/>
    <cellStyle name="Normal 5 2 2 4 2 5 2" xfId="3435"/>
    <cellStyle name="Normal 5 2 2 4 2 5 2 2" xfId="10263"/>
    <cellStyle name="Normal 5 2 2 4 2 5 2 2 2" xfId="23491"/>
    <cellStyle name="Normal 5 2 2 4 2 5 2 3" xfId="16663"/>
    <cellStyle name="Normal 5 2 2 4 2 5 2 4" xfId="33075"/>
    <cellStyle name="Normal 5 2 2 4 2 5 2 5" xfId="39903"/>
    <cellStyle name="Normal 5 2 2 4 2 5 3" xfId="4108"/>
    <cellStyle name="Normal 5 2 2 4 2 5 3 2" xfId="10936"/>
    <cellStyle name="Normal 5 2 2 4 2 5 3 2 2" xfId="24164"/>
    <cellStyle name="Normal 5 2 2 4 2 5 3 3" xfId="17336"/>
    <cellStyle name="Normal 5 2 2 4 2 5 3 4" xfId="33748"/>
    <cellStyle name="Normal 5 2 2 4 2 5 3 5" xfId="40576"/>
    <cellStyle name="Normal 5 2 2 4 2 5 4" xfId="8351"/>
    <cellStyle name="Normal 5 2 2 4 2 5 4 2" xfId="21579"/>
    <cellStyle name="Normal 5 2 2 4 2 5 5" xfId="14751"/>
    <cellStyle name="Normal 5 2 2 4 2 5 6" xfId="26920"/>
    <cellStyle name="Normal 5 2 2 4 2 5 7" xfId="31163"/>
    <cellStyle name="Normal 5 2 2 4 2 5 8" xfId="37991"/>
    <cellStyle name="Normal 5 2 2 4 2 6" xfId="633"/>
    <cellStyle name="Normal 5 2 2 4 2 6 2" xfId="2545"/>
    <cellStyle name="Normal 5 2 2 4 2 6 2 2" xfId="9373"/>
    <cellStyle name="Normal 5 2 2 4 2 6 2 2 2" xfId="22601"/>
    <cellStyle name="Normal 5 2 2 4 2 6 2 3" xfId="15773"/>
    <cellStyle name="Normal 5 2 2 4 2 6 2 4" xfId="32185"/>
    <cellStyle name="Normal 5 2 2 4 2 6 2 5" xfId="39013"/>
    <cellStyle name="Normal 5 2 2 4 2 6 3" xfId="4109"/>
    <cellStyle name="Normal 5 2 2 4 2 6 3 2" xfId="10937"/>
    <cellStyle name="Normal 5 2 2 4 2 6 3 2 2" xfId="24165"/>
    <cellStyle name="Normal 5 2 2 4 2 6 3 3" xfId="17337"/>
    <cellStyle name="Normal 5 2 2 4 2 6 3 4" xfId="33749"/>
    <cellStyle name="Normal 5 2 2 4 2 6 3 5" xfId="40577"/>
    <cellStyle name="Normal 5 2 2 4 2 6 4" xfId="7461"/>
    <cellStyle name="Normal 5 2 2 4 2 6 4 2" xfId="20689"/>
    <cellStyle name="Normal 5 2 2 4 2 6 5" xfId="13861"/>
    <cellStyle name="Normal 5 2 2 4 2 6 6" xfId="26921"/>
    <cellStyle name="Normal 5 2 2 4 2 6 7" xfId="30273"/>
    <cellStyle name="Normal 5 2 2 4 2 6 8" xfId="37101"/>
    <cellStyle name="Normal 5 2 2 4 2 7" xfId="1999"/>
    <cellStyle name="Normal 5 2 2 4 2 7 2" xfId="8827"/>
    <cellStyle name="Normal 5 2 2 4 2 7 2 2" xfId="22055"/>
    <cellStyle name="Normal 5 2 2 4 2 7 3" xfId="15227"/>
    <cellStyle name="Normal 5 2 2 4 2 7 4" xfId="31639"/>
    <cellStyle name="Normal 5 2 2 4 2 7 5" xfId="38467"/>
    <cellStyle name="Normal 5 2 2 4 2 8" xfId="4099"/>
    <cellStyle name="Normal 5 2 2 4 2 8 2" xfId="10927"/>
    <cellStyle name="Normal 5 2 2 4 2 8 2 2" xfId="24155"/>
    <cellStyle name="Normal 5 2 2 4 2 8 3" xfId="17327"/>
    <cellStyle name="Normal 5 2 2 4 2 8 4" xfId="33739"/>
    <cellStyle name="Normal 5 2 2 4 2 8 5" xfId="40567"/>
    <cellStyle name="Normal 5 2 2 4 2 9" xfId="6974"/>
    <cellStyle name="Normal 5 2 2 4 2 9 2" xfId="20202"/>
    <cellStyle name="Normal 5 2 2 4 2 9 3" xfId="29786"/>
    <cellStyle name="Normal 5 2 2 4 2 9 4" xfId="36614"/>
    <cellStyle name="Normal 5 2 2 4 3" xfId="425"/>
    <cellStyle name="Normal 5 2 2 4 3 10" xfId="13119"/>
    <cellStyle name="Normal 5 2 2 4 3 11" xfId="26435"/>
    <cellStyle name="Normal 5 2 2 4 3 12" xfId="26922"/>
    <cellStyle name="Normal 5 2 2 4 3 13" xfId="28997"/>
    <cellStyle name="Normal 5 2 2 4 3 14" xfId="35825"/>
    <cellStyle name="Normal 5 2 2 4 3 2" xfId="1268"/>
    <cellStyle name="Normal 5 2 2 4 3 2 10" xfId="36359"/>
    <cellStyle name="Normal 5 2 2 4 3 2 2" xfId="3180"/>
    <cellStyle name="Normal 5 2 2 4 3 2 2 2" xfId="10008"/>
    <cellStyle name="Normal 5 2 2 4 3 2 2 2 2" xfId="23236"/>
    <cellStyle name="Normal 5 2 2 4 3 2 2 3" xfId="16408"/>
    <cellStyle name="Normal 5 2 2 4 3 2 2 4" xfId="32820"/>
    <cellStyle name="Normal 5 2 2 4 3 2 2 5" xfId="39648"/>
    <cellStyle name="Normal 5 2 2 4 3 2 3" xfId="4111"/>
    <cellStyle name="Normal 5 2 2 4 3 2 3 2" xfId="10939"/>
    <cellStyle name="Normal 5 2 2 4 3 2 3 2 2" xfId="24167"/>
    <cellStyle name="Normal 5 2 2 4 3 2 3 3" xfId="17339"/>
    <cellStyle name="Normal 5 2 2 4 3 2 3 4" xfId="33751"/>
    <cellStyle name="Normal 5 2 2 4 3 2 3 5" xfId="40579"/>
    <cellStyle name="Normal 5 2 2 4 3 2 4" xfId="8096"/>
    <cellStyle name="Normal 5 2 2 4 3 2 4 2" xfId="21324"/>
    <cellStyle name="Normal 5 2 2 4 3 2 4 3" xfId="30908"/>
    <cellStyle name="Normal 5 2 2 4 3 2 4 4" xfId="37736"/>
    <cellStyle name="Normal 5 2 2 4 3 2 5" xfId="6719"/>
    <cellStyle name="Normal 5 2 2 4 3 2 5 2" xfId="19947"/>
    <cellStyle name="Normal 5 2 2 4 3 2 6" xfId="14496"/>
    <cellStyle name="Normal 5 2 2 4 3 2 7" xfId="26338"/>
    <cellStyle name="Normal 5 2 2 4 3 2 8" xfId="26923"/>
    <cellStyle name="Normal 5 2 2 4 3 2 9" xfId="29531"/>
    <cellStyle name="Normal 5 2 2 4 3 3" xfId="1802"/>
    <cellStyle name="Normal 5 2 2 4 3 3 2" xfId="3714"/>
    <cellStyle name="Normal 5 2 2 4 3 3 2 2" xfId="10542"/>
    <cellStyle name="Normal 5 2 2 4 3 3 2 2 2" xfId="23770"/>
    <cellStyle name="Normal 5 2 2 4 3 3 2 3" xfId="16942"/>
    <cellStyle name="Normal 5 2 2 4 3 3 2 4" xfId="33354"/>
    <cellStyle name="Normal 5 2 2 4 3 3 2 5" xfId="40182"/>
    <cellStyle name="Normal 5 2 2 4 3 3 3" xfId="4112"/>
    <cellStyle name="Normal 5 2 2 4 3 3 3 2" xfId="10940"/>
    <cellStyle name="Normal 5 2 2 4 3 3 3 2 2" xfId="24168"/>
    <cellStyle name="Normal 5 2 2 4 3 3 3 3" xfId="17340"/>
    <cellStyle name="Normal 5 2 2 4 3 3 3 4" xfId="33752"/>
    <cellStyle name="Normal 5 2 2 4 3 3 3 5" xfId="40580"/>
    <cellStyle name="Normal 5 2 2 4 3 3 4" xfId="8630"/>
    <cellStyle name="Normal 5 2 2 4 3 3 4 2" xfId="21858"/>
    <cellStyle name="Normal 5 2 2 4 3 3 5" xfId="15030"/>
    <cellStyle name="Normal 5 2 2 4 3 3 6" xfId="26924"/>
    <cellStyle name="Normal 5 2 2 4 3 3 7" xfId="31442"/>
    <cellStyle name="Normal 5 2 2 4 3 3 8" xfId="38270"/>
    <cellStyle name="Normal 5 2 2 4 3 4" xfId="734"/>
    <cellStyle name="Normal 5 2 2 4 3 4 2" xfId="2646"/>
    <cellStyle name="Normal 5 2 2 4 3 4 2 2" xfId="9474"/>
    <cellStyle name="Normal 5 2 2 4 3 4 2 2 2" xfId="22702"/>
    <cellStyle name="Normal 5 2 2 4 3 4 2 3" xfId="15874"/>
    <cellStyle name="Normal 5 2 2 4 3 4 2 4" xfId="32286"/>
    <cellStyle name="Normal 5 2 2 4 3 4 2 5" xfId="39114"/>
    <cellStyle name="Normal 5 2 2 4 3 4 3" xfId="4113"/>
    <cellStyle name="Normal 5 2 2 4 3 4 3 2" xfId="10941"/>
    <cellStyle name="Normal 5 2 2 4 3 4 3 2 2" xfId="24169"/>
    <cellStyle name="Normal 5 2 2 4 3 4 3 3" xfId="17341"/>
    <cellStyle name="Normal 5 2 2 4 3 4 3 4" xfId="33753"/>
    <cellStyle name="Normal 5 2 2 4 3 4 3 5" xfId="40581"/>
    <cellStyle name="Normal 5 2 2 4 3 4 4" xfId="7562"/>
    <cellStyle name="Normal 5 2 2 4 3 4 4 2" xfId="20790"/>
    <cellStyle name="Normal 5 2 2 4 3 4 5" xfId="13962"/>
    <cellStyle name="Normal 5 2 2 4 3 4 6" xfId="26925"/>
    <cellStyle name="Normal 5 2 2 4 3 4 7" xfId="30374"/>
    <cellStyle name="Normal 5 2 2 4 3 4 8" xfId="37202"/>
    <cellStyle name="Normal 5 2 2 4 3 5" xfId="2002"/>
    <cellStyle name="Normal 5 2 2 4 3 5 2" xfId="8830"/>
    <cellStyle name="Normal 5 2 2 4 3 5 2 2" xfId="22058"/>
    <cellStyle name="Normal 5 2 2 4 3 5 3" xfId="15230"/>
    <cellStyle name="Normal 5 2 2 4 3 5 4" xfId="31642"/>
    <cellStyle name="Normal 5 2 2 4 3 5 5" xfId="38470"/>
    <cellStyle name="Normal 5 2 2 4 3 6" xfId="4110"/>
    <cellStyle name="Normal 5 2 2 4 3 6 2" xfId="10938"/>
    <cellStyle name="Normal 5 2 2 4 3 6 2 2" xfId="24166"/>
    <cellStyle name="Normal 5 2 2 4 3 6 3" xfId="17338"/>
    <cellStyle name="Normal 5 2 2 4 3 6 4" xfId="33750"/>
    <cellStyle name="Normal 5 2 2 4 3 6 5" xfId="40578"/>
    <cellStyle name="Normal 5 2 2 4 3 7" xfId="7253"/>
    <cellStyle name="Normal 5 2 2 4 3 7 2" xfId="20481"/>
    <cellStyle name="Normal 5 2 2 4 3 7 3" xfId="30065"/>
    <cellStyle name="Normal 5 2 2 4 3 7 4" xfId="36893"/>
    <cellStyle name="Normal 5 2 2 4 3 8" xfId="6185"/>
    <cellStyle name="Normal 5 2 2 4 3 8 2" xfId="19413"/>
    <cellStyle name="Normal 5 2 2 4 3 9" xfId="13653"/>
    <cellStyle name="Normal 5 2 2 4 4" xfId="247"/>
    <cellStyle name="Normal 5 2 2 4 4 10" xfId="26041"/>
    <cellStyle name="Normal 5 2 2 4 4 11" xfId="26926"/>
    <cellStyle name="Normal 5 2 2 4 4 12" xfId="28819"/>
    <cellStyle name="Normal 5 2 2 4 4 13" xfId="35647"/>
    <cellStyle name="Normal 5 2 2 4 4 2" xfId="1624"/>
    <cellStyle name="Normal 5 2 2 4 4 2 2" xfId="3536"/>
    <cellStyle name="Normal 5 2 2 4 4 2 2 2" xfId="10364"/>
    <cellStyle name="Normal 5 2 2 4 4 2 2 2 2" xfId="23592"/>
    <cellStyle name="Normal 5 2 2 4 4 2 2 3" xfId="16764"/>
    <cellStyle name="Normal 5 2 2 4 4 2 2 4" xfId="33176"/>
    <cellStyle name="Normal 5 2 2 4 4 2 2 5" xfId="40004"/>
    <cellStyle name="Normal 5 2 2 4 4 2 3" xfId="4115"/>
    <cellStyle name="Normal 5 2 2 4 4 2 3 2" xfId="10943"/>
    <cellStyle name="Normal 5 2 2 4 4 2 3 2 2" xfId="24171"/>
    <cellStyle name="Normal 5 2 2 4 4 2 3 3" xfId="17343"/>
    <cellStyle name="Normal 5 2 2 4 4 2 3 4" xfId="33755"/>
    <cellStyle name="Normal 5 2 2 4 4 2 3 5" xfId="40583"/>
    <cellStyle name="Normal 5 2 2 4 4 2 4" xfId="8452"/>
    <cellStyle name="Normal 5 2 2 4 4 2 4 2" xfId="21680"/>
    <cellStyle name="Normal 5 2 2 4 4 2 4 3" xfId="31264"/>
    <cellStyle name="Normal 5 2 2 4 4 2 4 4" xfId="38092"/>
    <cellStyle name="Normal 5 2 2 4 4 2 5" xfId="6541"/>
    <cellStyle name="Normal 5 2 2 4 4 2 5 2" xfId="19769"/>
    <cellStyle name="Normal 5 2 2 4 4 2 6" xfId="14852"/>
    <cellStyle name="Normal 5 2 2 4 4 2 7" xfId="26927"/>
    <cellStyle name="Normal 5 2 2 4 4 2 8" xfId="29353"/>
    <cellStyle name="Normal 5 2 2 4 4 2 9" xfId="36181"/>
    <cellStyle name="Normal 5 2 2 4 4 3" xfId="1090"/>
    <cellStyle name="Normal 5 2 2 4 4 3 2" xfId="3002"/>
    <cellStyle name="Normal 5 2 2 4 4 3 2 2" xfId="9830"/>
    <cellStyle name="Normal 5 2 2 4 4 3 2 2 2" xfId="23058"/>
    <cellStyle name="Normal 5 2 2 4 4 3 2 3" xfId="16230"/>
    <cellStyle name="Normal 5 2 2 4 4 3 2 4" xfId="32642"/>
    <cellStyle name="Normal 5 2 2 4 4 3 2 5" xfId="39470"/>
    <cellStyle name="Normal 5 2 2 4 4 3 3" xfId="4116"/>
    <cellStyle name="Normal 5 2 2 4 4 3 3 2" xfId="10944"/>
    <cellStyle name="Normal 5 2 2 4 4 3 3 2 2" xfId="24172"/>
    <cellStyle name="Normal 5 2 2 4 4 3 3 3" xfId="17344"/>
    <cellStyle name="Normal 5 2 2 4 4 3 3 4" xfId="33756"/>
    <cellStyle name="Normal 5 2 2 4 4 3 3 5" xfId="40584"/>
    <cellStyle name="Normal 5 2 2 4 4 3 4" xfId="7918"/>
    <cellStyle name="Normal 5 2 2 4 4 3 4 2" xfId="21146"/>
    <cellStyle name="Normal 5 2 2 4 4 3 5" xfId="14318"/>
    <cellStyle name="Normal 5 2 2 4 4 3 6" xfId="26928"/>
    <cellStyle name="Normal 5 2 2 4 4 3 7" xfId="30730"/>
    <cellStyle name="Normal 5 2 2 4 4 3 8" xfId="37558"/>
    <cellStyle name="Normal 5 2 2 4 4 4" xfId="2003"/>
    <cellStyle name="Normal 5 2 2 4 4 4 2" xfId="8831"/>
    <cellStyle name="Normal 5 2 2 4 4 4 2 2" xfId="22059"/>
    <cellStyle name="Normal 5 2 2 4 4 4 3" xfId="15231"/>
    <cellStyle name="Normal 5 2 2 4 4 4 4" xfId="31643"/>
    <cellStyle name="Normal 5 2 2 4 4 4 5" xfId="38471"/>
    <cellStyle name="Normal 5 2 2 4 4 5" xfId="4114"/>
    <cellStyle name="Normal 5 2 2 4 4 5 2" xfId="10942"/>
    <cellStyle name="Normal 5 2 2 4 4 5 2 2" xfId="24170"/>
    <cellStyle name="Normal 5 2 2 4 4 5 3" xfId="17342"/>
    <cellStyle name="Normal 5 2 2 4 4 5 4" xfId="33754"/>
    <cellStyle name="Normal 5 2 2 4 4 5 5" xfId="40582"/>
    <cellStyle name="Normal 5 2 2 4 4 6" xfId="7075"/>
    <cellStyle name="Normal 5 2 2 4 4 6 2" xfId="20303"/>
    <cellStyle name="Normal 5 2 2 4 4 6 3" xfId="29887"/>
    <cellStyle name="Normal 5 2 2 4 4 6 4" xfId="36715"/>
    <cellStyle name="Normal 5 2 2 4 4 7" xfId="6007"/>
    <cellStyle name="Normal 5 2 2 4 4 7 2" xfId="19235"/>
    <cellStyle name="Normal 5 2 2 4 4 8" xfId="13475"/>
    <cellStyle name="Normal 5 2 2 4 4 9" xfId="12941"/>
    <cellStyle name="Normal 5 2 2 4 5" xfId="912"/>
    <cellStyle name="Normal 5 2 2 4 5 10" xfId="29175"/>
    <cellStyle name="Normal 5 2 2 4 5 11" xfId="36003"/>
    <cellStyle name="Normal 5 2 2 4 5 2" xfId="2824"/>
    <cellStyle name="Normal 5 2 2 4 5 2 2" xfId="9652"/>
    <cellStyle name="Normal 5 2 2 4 5 2 2 2" xfId="22880"/>
    <cellStyle name="Normal 5 2 2 4 5 2 3" xfId="16052"/>
    <cellStyle name="Normal 5 2 2 4 5 2 4" xfId="32464"/>
    <cellStyle name="Normal 5 2 2 4 5 2 5" xfId="39292"/>
    <cellStyle name="Normal 5 2 2 4 5 3" xfId="4117"/>
    <cellStyle name="Normal 5 2 2 4 5 3 2" xfId="10945"/>
    <cellStyle name="Normal 5 2 2 4 5 3 2 2" xfId="24173"/>
    <cellStyle name="Normal 5 2 2 4 5 3 3" xfId="17345"/>
    <cellStyle name="Normal 5 2 2 4 5 3 4" xfId="33757"/>
    <cellStyle name="Normal 5 2 2 4 5 3 5" xfId="40585"/>
    <cellStyle name="Normal 5 2 2 4 5 4" xfId="7740"/>
    <cellStyle name="Normal 5 2 2 4 5 4 2" xfId="20968"/>
    <cellStyle name="Normal 5 2 2 4 5 4 3" xfId="30552"/>
    <cellStyle name="Normal 5 2 2 4 5 4 4" xfId="37380"/>
    <cellStyle name="Normal 5 2 2 4 5 5" xfId="6363"/>
    <cellStyle name="Normal 5 2 2 4 5 5 2" xfId="19591"/>
    <cellStyle name="Normal 5 2 2 4 5 6" xfId="14140"/>
    <cellStyle name="Normal 5 2 2 4 5 7" xfId="12763"/>
    <cellStyle name="Normal 5 2 2 4 5 8" xfId="25961"/>
    <cellStyle name="Normal 5 2 2 4 5 9" xfId="26929"/>
    <cellStyle name="Normal 5 2 2 4 6" xfId="1446"/>
    <cellStyle name="Normal 5 2 2 4 6 2" xfId="3358"/>
    <cellStyle name="Normal 5 2 2 4 6 2 2" xfId="10186"/>
    <cellStyle name="Normal 5 2 2 4 6 2 2 2" xfId="23414"/>
    <cellStyle name="Normal 5 2 2 4 6 2 3" xfId="16586"/>
    <cellStyle name="Normal 5 2 2 4 6 2 4" xfId="32998"/>
    <cellStyle name="Normal 5 2 2 4 6 2 5" xfId="39826"/>
    <cellStyle name="Normal 5 2 2 4 6 3" xfId="4118"/>
    <cellStyle name="Normal 5 2 2 4 6 3 2" xfId="10946"/>
    <cellStyle name="Normal 5 2 2 4 6 3 2 2" xfId="24174"/>
    <cellStyle name="Normal 5 2 2 4 6 3 3" xfId="17346"/>
    <cellStyle name="Normal 5 2 2 4 6 3 4" xfId="33758"/>
    <cellStyle name="Normal 5 2 2 4 6 3 5" xfId="40586"/>
    <cellStyle name="Normal 5 2 2 4 6 4" xfId="8274"/>
    <cellStyle name="Normal 5 2 2 4 6 4 2" xfId="21502"/>
    <cellStyle name="Normal 5 2 2 4 6 5" xfId="14674"/>
    <cellStyle name="Normal 5 2 2 4 6 6" xfId="26930"/>
    <cellStyle name="Normal 5 2 2 4 6 7" xfId="31086"/>
    <cellStyle name="Normal 5 2 2 4 6 8" xfId="37914"/>
    <cellStyle name="Normal 5 2 2 4 7" xfId="556"/>
    <cellStyle name="Normal 5 2 2 4 7 2" xfId="2468"/>
    <cellStyle name="Normal 5 2 2 4 7 2 2" xfId="9296"/>
    <cellStyle name="Normal 5 2 2 4 7 2 2 2" xfId="22524"/>
    <cellStyle name="Normal 5 2 2 4 7 2 3" xfId="15696"/>
    <cellStyle name="Normal 5 2 2 4 7 2 4" xfId="32108"/>
    <cellStyle name="Normal 5 2 2 4 7 2 5" xfId="38936"/>
    <cellStyle name="Normal 5 2 2 4 7 3" xfId="4119"/>
    <cellStyle name="Normal 5 2 2 4 7 3 2" xfId="10947"/>
    <cellStyle name="Normal 5 2 2 4 7 3 2 2" xfId="24175"/>
    <cellStyle name="Normal 5 2 2 4 7 3 3" xfId="17347"/>
    <cellStyle name="Normal 5 2 2 4 7 3 4" xfId="33759"/>
    <cellStyle name="Normal 5 2 2 4 7 3 5" xfId="40587"/>
    <cellStyle name="Normal 5 2 2 4 7 4" xfId="7384"/>
    <cellStyle name="Normal 5 2 2 4 7 4 2" xfId="20612"/>
    <cellStyle name="Normal 5 2 2 4 7 5" xfId="13784"/>
    <cellStyle name="Normal 5 2 2 4 7 6" xfId="26931"/>
    <cellStyle name="Normal 5 2 2 4 7 7" xfId="30196"/>
    <cellStyle name="Normal 5 2 2 4 7 8" xfId="37024"/>
    <cellStyle name="Normal 5 2 2 4 8" xfId="1998"/>
    <cellStyle name="Normal 5 2 2 4 8 2" xfId="8826"/>
    <cellStyle name="Normal 5 2 2 4 8 2 2" xfId="22054"/>
    <cellStyle name="Normal 5 2 2 4 8 3" xfId="15226"/>
    <cellStyle name="Normal 5 2 2 4 8 4" xfId="31638"/>
    <cellStyle name="Normal 5 2 2 4 8 5" xfId="38466"/>
    <cellStyle name="Normal 5 2 2 4 9" xfId="4098"/>
    <cellStyle name="Normal 5 2 2 4 9 2" xfId="10926"/>
    <cellStyle name="Normal 5 2 2 4 9 2 2" xfId="24154"/>
    <cellStyle name="Normal 5 2 2 4 9 3" xfId="17326"/>
    <cellStyle name="Normal 5 2 2 4 9 4" xfId="33738"/>
    <cellStyle name="Normal 5 2 2 4 9 5" xfId="40566"/>
    <cellStyle name="Normal 5 2 2 5" xfId="141"/>
    <cellStyle name="Normal 5 2 2 5 10" xfId="5901"/>
    <cellStyle name="Normal 5 2 2 5 10 2" xfId="19129"/>
    <cellStyle name="Normal 5 2 2 5 11" xfId="13369"/>
    <cellStyle name="Normal 5 2 2 5 12" xfId="12657"/>
    <cellStyle name="Normal 5 2 2 5 13" xfId="26014"/>
    <cellStyle name="Normal 5 2 2 5 14" xfId="26932"/>
    <cellStyle name="Normal 5 2 2 5 15" xfId="28713"/>
    <cellStyle name="Normal 5 2 2 5 16" xfId="35541"/>
    <cellStyle name="Normal 5 2 2 5 2" xfId="497"/>
    <cellStyle name="Normal 5 2 2 5 2 10" xfId="13191"/>
    <cellStyle name="Normal 5 2 2 5 2 11" xfId="25806"/>
    <cellStyle name="Normal 5 2 2 5 2 12" xfId="26933"/>
    <cellStyle name="Normal 5 2 2 5 2 13" xfId="29069"/>
    <cellStyle name="Normal 5 2 2 5 2 14" xfId="35897"/>
    <cellStyle name="Normal 5 2 2 5 2 2" xfId="1340"/>
    <cellStyle name="Normal 5 2 2 5 2 2 10" xfId="36431"/>
    <cellStyle name="Normal 5 2 2 5 2 2 2" xfId="3252"/>
    <cellStyle name="Normal 5 2 2 5 2 2 2 2" xfId="10080"/>
    <cellStyle name="Normal 5 2 2 5 2 2 2 2 2" xfId="23308"/>
    <cellStyle name="Normal 5 2 2 5 2 2 2 3" xfId="16480"/>
    <cellStyle name="Normal 5 2 2 5 2 2 2 4" xfId="32892"/>
    <cellStyle name="Normal 5 2 2 5 2 2 2 5" xfId="39720"/>
    <cellStyle name="Normal 5 2 2 5 2 2 3" xfId="4122"/>
    <cellStyle name="Normal 5 2 2 5 2 2 3 2" xfId="10950"/>
    <cellStyle name="Normal 5 2 2 5 2 2 3 2 2" xfId="24178"/>
    <cellStyle name="Normal 5 2 2 5 2 2 3 3" xfId="17350"/>
    <cellStyle name="Normal 5 2 2 5 2 2 3 4" xfId="33762"/>
    <cellStyle name="Normal 5 2 2 5 2 2 3 5" xfId="40590"/>
    <cellStyle name="Normal 5 2 2 5 2 2 4" xfId="8168"/>
    <cellStyle name="Normal 5 2 2 5 2 2 4 2" xfId="21396"/>
    <cellStyle name="Normal 5 2 2 5 2 2 4 3" xfId="30980"/>
    <cellStyle name="Normal 5 2 2 5 2 2 4 4" xfId="37808"/>
    <cellStyle name="Normal 5 2 2 5 2 2 5" xfId="6791"/>
    <cellStyle name="Normal 5 2 2 5 2 2 5 2" xfId="20019"/>
    <cellStyle name="Normal 5 2 2 5 2 2 6" xfId="14568"/>
    <cellStyle name="Normal 5 2 2 5 2 2 7" xfId="26634"/>
    <cellStyle name="Normal 5 2 2 5 2 2 8" xfId="26934"/>
    <cellStyle name="Normal 5 2 2 5 2 2 9" xfId="29603"/>
    <cellStyle name="Normal 5 2 2 5 2 3" xfId="1874"/>
    <cellStyle name="Normal 5 2 2 5 2 3 2" xfId="3786"/>
    <cellStyle name="Normal 5 2 2 5 2 3 2 2" xfId="10614"/>
    <cellStyle name="Normal 5 2 2 5 2 3 2 2 2" xfId="23842"/>
    <cellStyle name="Normal 5 2 2 5 2 3 2 3" xfId="17014"/>
    <cellStyle name="Normal 5 2 2 5 2 3 2 4" xfId="33426"/>
    <cellStyle name="Normal 5 2 2 5 2 3 2 5" xfId="40254"/>
    <cellStyle name="Normal 5 2 2 5 2 3 3" xfId="4123"/>
    <cellStyle name="Normal 5 2 2 5 2 3 3 2" xfId="10951"/>
    <cellStyle name="Normal 5 2 2 5 2 3 3 2 2" xfId="24179"/>
    <cellStyle name="Normal 5 2 2 5 2 3 3 3" xfId="17351"/>
    <cellStyle name="Normal 5 2 2 5 2 3 3 4" xfId="33763"/>
    <cellStyle name="Normal 5 2 2 5 2 3 3 5" xfId="40591"/>
    <cellStyle name="Normal 5 2 2 5 2 3 4" xfId="8702"/>
    <cellStyle name="Normal 5 2 2 5 2 3 4 2" xfId="21930"/>
    <cellStyle name="Normal 5 2 2 5 2 3 5" xfId="15102"/>
    <cellStyle name="Normal 5 2 2 5 2 3 6" xfId="26935"/>
    <cellStyle name="Normal 5 2 2 5 2 3 7" xfId="31514"/>
    <cellStyle name="Normal 5 2 2 5 2 3 8" xfId="38342"/>
    <cellStyle name="Normal 5 2 2 5 2 4" xfId="806"/>
    <cellStyle name="Normal 5 2 2 5 2 4 2" xfId="2718"/>
    <cellStyle name="Normal 5 2 2 5 2 4 2 2" xfId="9546"/>
    <cellStyle name="Normal 5 2 2 5 2 4 2 2 2" xfId="22774"/>
    <cellStyle name="Normal 5 2 2 5 2 4 2 3" xfId="15946"/>
    <cellStyle name="Normal 5 2 2 5 2 4 2 4" xfId="32358"/>
    <cellStyle name="Normal 5 2 2 5 2 4 2 5" xfId="39186"/>
    <cellStyle name="Normal 5 2 2 5 2 4 3" xfId="4124"/>
    <cellStyle name="Normal 5 2 2 5 2 4 3 2" xfId="10952"/>
    <cellStyle name="Normal 5 2 2 5 2 4 3 2 2" xfId="24180"/>
    <cellStyle name="Normal 5 2 2 5 2 4 3 3" xfId="17352"/>
    <cellStyle name="Normal 5 2 2 5 2 4 3 4" xfId="33764"/>
    <cellStyle name="Normal 5 2 2 5 2 4 3 5" xfId="40592"/>
    <cellStyle name="Normal 5 2 2 5 2 4 4" xfId="7634"/>
    <cellStyle name="Normal 5 2 2 5 2 4 4 2" xfId="20862"/>
    <cellStyle name="Normal 5 2 2 5 2 4 5" xfId="14034"/>
    <cellStyle name="Normal 5 2 2 5 2 4 6" xfId="26936"/>
    <cellStyle name="Normal 5 2 2 5 2 4 7" xfId="30446"/>
    <cellStyle name="Normal 5 2 2 5 2 4 8" xfId="37274"/>
    <cellStyle name="Normal 5 2 2 5 2 5" xfId="2005"/>
    <cellStyle name="Normal 5 2 2 5 2 5 2" xfId="8833"/>
    <cellStyle name="Normal 5 2 2 5 2 5 2 2" xfId="22061"/>
    <cellStyle name="Normal 5 2 2 5 2 5 3" xfId="15233"/>
    <cellStyle name="Normal 5 2 2 5 2 5 4" xfId="31645"/>
    <cellStyle name="Normal 5 2 2 5 2 5 5" xfId="38473"/>
    <cellStyle name="Normal 5 2 2 5 2 6" xfId="4121"/>
    <cellStyle name="Normal 5 2 2 5 2 6 2" xfId="10949"/>
    <cellStyle name="Normal 5 2 2 5 2 6 2 2" xfId="24177"/>
    <cellStyle name="Normal 5 2 2 5 2 6 3" xfId="17349"/>
    <cellStyle name="Normal 5 2 2 5 2 6 4" xfId="33761"/>
    <cellStyle name="Normal 5 2 2 5 2 6 5" xfId="40589"/>
    <cellStyle name="Normal 5 2 2 5 2 7" xfId="7325"/>
    <cellStyle name="Normal 5 2 2 5 2 7 2" xfId="20553"/>
    <cellStyle name="Normal 5 2 2 5 2 7 3" xfId="30137"/>
    <cellStyle name="Normal 5 2 2 5 2 7 4" xfId="36965"/>
    <cellStyle name="Normal 5 2 2 5 2 8" xfId="6257"/>
    <cellStyle name="Normal 5 2 2 5 2 8 2" xfId="19485"/>
    <cellStyle name="Normal 5 2 2 5 2 9" xfId="13725"/>
    <cellStyle name="Normal 5 2 2 5 3" xfId="319"/>
    <cellStyle name="Normal 5 2 2 5 3 10" xfId="25914"/>
    <cellStyle name="Normal 5 2 2 5 3 11" xfId="26937"/>
    <cellStyle name="Normal 5 2 2 5 3 12" xfId="28891"/>
    <cellStyle name="Normal 5 2 2 5 3 13" xfId="35719"/>
    <cellStyle name="Normal 5 2 2 5 3 2" xfId="1696"/>
    <cellStyle name="Normal 5 2 2 5 3 2 2" xfId="3608"/>
    <cellStyle name="Normal 5 2 2 5 3 2 2 2" xfId="10436"/>
    <cellStyle name="Normal 5 2 2 5 3 2 2 2 2" xfId="23664"/>
    <cellStyle name="Normal 5 2 2 5 3 2 2 3" xfId="16836"/>
    <cellStyle name="Normal 5 2 2 5 3 2 2 4" xfId="33248"/>
    <cellStyle name="Normal 5 2 2 5 3 2 2 5" xfId="40076"/>
    <cellStyle name="Normal 5 2 2 5 3 2 3" xfId="4126"/>
    <cellStyle name="Normal 5 2 2 5 3 2 3 2" xfId="10954"/>
    <cellStyle name="Normal 5 2 2 5 3 2 3 2 2" xfId="24182"/>
    <cellStyle name="Normal 5 2 2 5 3 2 3 3" xfId="17354"/>
    <cellStyle name="Normal 5 2 2 5 3 2 3 4" xfId="33766"/>
    <cellStyle name="Normal 5 2 2 5 3 2 3 5" xfId="40594"/>
    <cellStyle name="Normal 5 2 2 5 3 2 4" xfId="8524"/>
    <cellStyle name="Normal 5 2 2 5 3 2 4 2" xfId="21752"/>
    <cellStyle name="Normal 5 2 2 5 3 2 4 3" xfId="31336"/>
    <cellStyle name="Normal 5 2 2 5 3 2 4 4" xfId="38164"/>
    <cellStyle name="Normal 5 2 2 5 3 2 5" xfId="6613"/>
    <cellStyle name="Normal 5 2 2 5 3 2 5 2" xfId="19841"/>
    <cellStyle name="Normal 5 2 2 5 3 2 6" xfId="14924"/>
    <cellStyle name="Normal 5 2 2 5 3 2 7" xfId="26938"/>
    <cellStyle name="Normal 5 2 2 5 3 2 8" xfId="29425"/>
    <cellStyle name="Normal 5 2 2 5 3 2 9" xfId="36253"/>
    <cellStyle name="Normal 5 2 2 5 3 3" xfId="1162"/>
    <cellStyle name="Normal 5 2 2 5 3 3 2" xfId="3074"/>
    <cellStyle name="Normal 5 2 2 5 3 3 2 2" xfId="9902"/>
    <cellStyle name="Normal 5 2 2 5 3 3 2 2 2" xfId="23130"/>
    <cellStyle name="Normal 5 2 2 5 3 3 2 3" xfId="16302"/>
    <cellStyle name="Normal 5 2 2 5 3 3 2 4" xfId="32714"/>
    <cellStyle name="Normal 5 2 2 5 3 3 2 5" xfId="39542"/>
    <cellStyle name="Normal 5 2 2 5 3 3 3" xfId="4127"/>
    <cellStyle name="Normal 5 2 2 5 3 3 3 2" xfId="10955"/>
    <cellStyle name="Normal 5 2 2 5 3 3 3 2 2" xfId="24183"/>
    <cellStyle name="Normal 5 2 2 5 3 3 3 3" xfId="17355"/>
    <cellStyle name="Normal 5 2 2 5 3 3 3 4" xfId="33767"/>
    <cellStyle name="Normal 5 2 2 5 3 3 3 5" xfId="40595"/>
    <cellStyle name="Normal 5 2 2 5 3 3 4" xfId="7990"/>
    <cellStyle name="Normal 5 2 2 5 3 3 4 2" xfId="21218"/>
    <cellStyle name="Normal 5 2 2 5 3 3 5" xfId="14390"/>
    <cellStyle name="Normal 5 2 2 5 3 3 6" xfId="26939"/>
    <cellStyle name="Normal 5 2 2 5 3 3 7" xfId="30802"/>
    <cellStyle name="Normal 5 2 2 5 3 3 8" xfId="37630"/>
    <cellStyle name="Normal 5 2 2 5 3 4" xfId="2006"/>
    <cellStyle name="Normal 5 2 2 5 3 4 2" xfId="8834"/>
    <cellStyle name="Normal 5 2 2 5 3 4 2 2" xfId="22062"/>
    <cellStyle name="Normal 5 2 2 5 3 4 3" xfId="15234"/>
    <cellStyle name="Normal 5 2 2 5 3 4 4" xfId="31646"/>
    <cellStyle name="Normal 5 2 2 5 3 4 5" xfId="38474"/>
    <cellStyle name="Normal 5 2 2 5 3 5" xfId="4125"/>
    <cellStyle name="Normal 5 2 2 5 3 5 2" xfId="10953"/>
    <cellStyle name="Normal 5 2 2 5 3 5 2 2" xfId="24181"/>
    <cellStyle name="Normal 5 2 2 5 3 5 3" xfId="17353"/>
    <cellStyle name="Normal 5 2 2 5 3 5 4" xfId="33765"/>
    <cellStyle name="Normal 5 2 2 5 3 5 5" xfId="40593"/>
    <cellStyle name="Normal 5 2 2 5 3 6" xfId="7147"/>
    <cellStyle name="Normal 5 2 2 5 3 6 2" xfId="20375"/>
    <cellStyle name="Normal 5 2 2 5 3 6 3" xfId="29959"/>
    <cellStyle name="Normal 5 2 2 5 3 6 4" xfId="36787"/>
    <cellStyle name="Normal 5 2 2 5 3 7" xfId="6079"/>
    <cellStyle name="Normal 5 2 2 5 3 7 2" xfId="19307"/>
    <cellStyle name="Normal 5 2 2 5 3 8" xfId="13547"/>
    <cellStyle name="Normal 5 2 2 5 3 9" xfId="13013"/>
    <cellStyle name="Normal 5 2 2 5 4" xfId="984"/>
    <cellStyle name="Normal 5 2 2 5 4 10" xfId="29247"/>
    <cellStyle name="Normal 5 2 2 5 4 11" xfId="36075"/>
    <cellStyle name="Normal 5 2 2 5 4 2" xfId="2896"/>
    <cellStyle name="Normal 5 2 2 5 4 2 2" xfId="9724"/>
    <cellStyle name="Normal 5 2 2 5 4 2 2 2" xfId="22952"/>
    <cellStyle name="Normal 5 2 2 5 4 2 3" xfId="16124"/>
    <cellStyle name="Normal 5 2 2 5 4 2 4" xfId="32536"/>
    <cellStyle name="Normal 5 2 2 5 4 2 5" xfId="39364"/>
    <cellStyle name="Normal 5 2 2 5 4 3" xfId="4128"/>
    <cellStyle name="Normal 5 2 2 5 4 3 2" xfId="10956"/>
    <cellStyle name="Normal 5 2 2 5 4 3 2 2" xfId="24184"/>
    <cellStyle name="Normal 5 2 2 5 4 3 3" xfId="17356"/>
    <cellStyle name="Normal 5 2 2 5 4 3 4" xfId="33768"/>
    <cellStyle name="Normal 5 2 2 5 4 3 5" xfId="40596"/>
    <cellStyle name="Normal 5 2 2 5 4 4" xfId="7812"/>
    <cellStyle name="Normal 5 2 2 5 4 4 2" xfId="21040"/>
    <cellStyle name="Normal 5 2 2 5 4 4 3" xfId="30624"/>
    <cellStyle name="Normal 5 2 2 5 4 4 4" xfId="37452"/>
    <cellStyle name="Normal 5 2 2 5 4 5" xfId="6435"/>
    <cellStyle name="Normal 5 2 2 5 4 5 2" xfId="19663"/>
    <cellStyle name="Normal 5 2 2 5 4 6" xfId="14212"/>
    <cellStyle name="Normal 5 2 2 5 4 7" xfId="12835"/>
    <cellStyle name="Normal 5 2 2 5 4 8" xfId="26160"/>
    <cellStyle name="Normal 5 2 2 5 4 9" xfId="26940"/>
    <cellStyle name="Normal 5 2 2 5 5" xfId="1518"/>
    <cellStyle name="Normal 5 2 2 5 5 2" xfId="3430"/>
    <cellStyle name="Normal 5 2 2 5 5 2 2" xfId="10258"/>
    <cellStyle name="Normal 5 2 2 5 5 2 2 2" xfId="23486"/>
    <cellStyle name="Normal 5 2 2 5 5 2 3" xfId="16658"/>
    <cellStyle name="Normal 5 2 2 5 5 2 4" xfId="33070"/>
    <cellStyle name="Normal 5 2 2 5 5 2 5" xfId="39898"/>
    <cellStyle name="Normal 5 2 2 5 5 3" xfId="4129"/>
    <cellStyle name="Normal 5 2 2 5 5 3 2" xfId="10957"/>
    <cellStyle name="Normal 5 2 2 5 5 3 2 2" xfId="24185"/>
    <cellStyle name="Normal 5 2 2 5 5 3 3" xfId="17357"/>
    <cellStyle name="Normal 5 2 2 5 5 3 4" xfId="33769"/>
    <cellStyle name="Normal 5 2 2 5 5 3 5" xfId="40597"/>
    <cellStyle name="Normal 5 2 2 5 5 4" xfId="8346"/>
    <cellStyle name="Normal 5 2 2 5 5 4 2" xfId="21574"/>
    <cellStyle name="Normal 5 2 2 5 5 5" xfId="14746"/>
    <cellStyle name="Normal 5 2 2 5 5 6" xfId="26941"/>
    <cellStyle name="Normal 5 2 2 5 5 7" xfId="31158"/>
    <cellStyle name="Normal 5 2 2 5 5 8" xfId="37986"/>
    <cellStyle name="Normal 5 2 2 5 6" xfId="628"/>
    <cellStyle name="Normal 5 2 2 5 6 2" xfId="2540"/>
    <cellStyle name="Normal 5 2 2 5 6 2 2" xfId="9368"/>
    <cellStyle name="Normal 5 2 2 5 6 2 2 2" xfId="22596"/>
    <cellStyle name="Normal 5 2 2 5 6 2 3" xfId="15768"/>
    <cellStyle name="Normal 5 2 2 5 6 2 4" xfId="32180"/>
    <cellStyle name="Normal 5 2 2 5 6 2 5" xfId="39008"/>
    <cellStyle name="Normal 5 2 2 5 6 3" xfId="4130"/>
    <cellStyle name="Normal 5 2 2 5 6 3 2" xfId="10958"/>
    <cellStyle name="Normal 5 2 2 5 6 3 2 2" xfId="24186"/>
    <cellStyle name="Normal 5 2 2 5 6 3 3" xfId="17358"/>
    <cellStyle name="Normal 5 2 2 5 6 3 4" xfId="33770"/>
    <cellStyle name="Normal 5 2 2 5 6 3 5" xfId="40598"/>
    <cellStyle name="Normal 5 2 2 5 6 4" xfId="7456"/>
    <cellStyle name="Normal 5 2 2 5 6 4 2" xfId="20684"/>
    <cellStyle name="Normal 5 2 2 5 6 5" xfId="13856"/>
    <cellStyle name="Normal 5 2 2 5 6 6" xfId="26942"/>
    <cellStyle name="Normal 5 2 2 5 6 7" xfId="30268"/>
    <cellStyle name="Normal 5 2 2 5 6 8" xfId="37096"/>
    <cellStyle name="Normal 5 2 2 5 7" xfId="2004"/>
    <cellStyle name="Normal 5 2 2 5 7 2" xfId="8832"/>
    <cellStyle name="Normal 5 2 2 5 7 2 2" xfId="22060"/>
    <cellStyle name="Normal 5 2 2 5 7 3" xfId="15232"/>
    <cellStyle name="Normal 5 2 2 5 7 4" xfId="31644"/>
    <cellStyle name="Normal 5 2 2 5 7 5" xfId="38472"/>
    <cellStyle name="Normal 5 2 2 5 8" xfId="4120"/>
    <cellStyle name="Normal 5 2 2 5 8 2" xfId="10948"/>
    <cellStyle name="Normal 5 2 2 5 8 2 2" xfId="24176"/>
    <cellStyle name="Normal 5 2 2 5 8 3" xfId="17348"/>
    <cellStyle name="Normal 5 2 2 5 8 4" xfId="33760"/>
    <cellStyle name="Normal 5 2 2 5 8 5" xfId="40588"/>
    <cellStyle name="Normal 5 2 2 5 9" xfId="6969"/>
    <cellStyle name="Normal 5 2 2 5 9 2" xfId="20197"/>
    <cellStyle name="Normal 5 2 2 5 9 3" xfId="29781"/>
    <cellStyle name="Normal 5 2 2 5 9 4" xfId="36609"/>
    <cellStyle name="Normal 5 2 2 6" xfId="118"/>
    <cellStyle name="Normal 5 2 2 6 10" xfId="5878"/>
    <cellStyle name="Normal 5 2 2 6 10 2" xfId="19106"/>
    <cellStyle name="Normal 5 2 2 6 11" xfId="13346"/>
    <cellStyle name="Normal 5 2 2 6 12" xfId="12634"/>
    <cellStyle name="Normal 5 2 2 6 13" xfId="26546"/>
    <cellStyle name="Normal 5 2 2 6 14" xfId="26943"/>
    <cellStyle name="Normal 5 2 2 6 15" xfId="28690"/>
    <cellStyle name="Normal 5 2 2 6 16" xfId="35518"/>
    <cellStyle name="Normal 5 2 2 6 2" xfId="474"/>
    <cellStyle name="Normal 5 2 2 6 2 10" xfId="13168"/>
    <cellStyle name="Normal 5 2 2 6 2 11" xfId="26497"/>
    <cellStyle name="Normal 5 2 2 6 2 12" xfId="26944"/>
    <cellStyle name="Normal 5 2 2 6 2 13" xfId="29046"/>
    <cellStyle name="Normal 5 2 2 6 2 14" xfId="35874"/>
    <cellStyle name="Normal 5 2 2 6 2 2" xfId="1317"/>
    <cellStyle name="Normal 5 2 2 6 2 2 10" xfId="36408"/>
    <cellStyle name="Normal 5 2 2 6 2 2 2" xfId="3229"/>
    <cellStyle name="Normal 5 2 2 6 2 2 2 2" xfId="10057"/>
    <cellStyle name="Normal 5 2 2 6 2 2 2 2 2" xfId="23285"/>
    <cellStyle name="Normal 5 2 2 6 2 2 2 3" xfId="16457"/>
    <cellStyle name="Normal 5 2 2 6 2 2 2 4" xfId="32869"/>
    <cellStyle name="Normal 5 2 2 6 2 2 2 5" xfId="39697"/>
    <cellStyle name="Normal 5 2 2 6 2 2 3" xfId="4133"/>
    <cellStyle name="Normal 5 2 2 6 2 2 3 2" xfId="10961"/>
    <cellStyle name="Normal 5 2 2 6 2 2 3 2 2" xfId="24189"/>
    <cellStyle name="Normal 5 2 2 6 2 2 3 3" xfId="17361"/>
    <cellStyle name="Normal 5 2 2 6 2 2 3 4" xfId="33773"/>
    <cellStyle name="Normal 5 2 2 6 2 2 3 5" xfId="40601"/>
    <cellStyle name="Normal 5 2 2 6 2 2 4" xfId="8145"/>
    <cellStyle name="Normal 5 2 2 6 2 2 4 2" xfId="21373"/>
    <cellStyle name="Normal 5 2 2 6 2 2 4 3" xfId="30957"/>
    <cellStyle name="Normal 5 2 2 6 2 2 4 4" xfId="37785"/>
    <cellStyle name="Normal 5 2 2 6 2 2 5" xfId="6768"/>
    <cellStyle name="Normal 5 2 2 6 2 2 5 2" xfId="19996"/>
    <cellStyle name="Normal 5 2 2 6 2 2 6" xfId="14545"/>
    <cellStyle name="Normal 5 2 2 6 2 2 7" xfId="25921"/>
    <cellStyle name="Normal 5 2 2 6 2 2 8" xfId="26945"/>
    <cellStyle name="Normal 5 2 2 6 2 2 9" xfId="29580"/>
    <cellStyle name="Normal 5 2 2 6 2 3" xfId="1851"/>
    <cellStyle name="Normal 5 2 2 6 2 3 2" xfId="3763"/>
    <cellStyle name="Normal 5 2 2 6 2 3 2 2" xfId="10591"/>
    <cellStyle name="Normal 5 2 2 6 2 3 2 2 2" xfId="23819"/>
    <cellStyle name="Normal 5 2 2 6 2 3 2 3" xfId="16991"/>
    <cellStyle name="Normal 5 2 2 6 2 3 2 4" xfId="33403"/>
    <cellStyle name="Normal 5 2 2 6 2 3 2 5" xfId="40231"/>
    <cellStyle name="Normal 5 2 2 6 2 3 3" xfId="4134"/>
    <cellStyle name="Normal 5 2 2 6 2 3 3 2" xfId="10962"/>
    <cellStyle name="Normal 5 2 2 6 2 3 3 2 2" xfId="24190"/>
    <cellStyle name="Normal 5 2 2 6 2 3 3 3" xfId="17362"/>
    <cellStyle name="Normal 5 2 2 6 2 3 3 4" xfId="33774"/>
    <cellStyle name="Normal 5 2 2 6 2 3 3 5" xfId="40602"/>
    <cellStyle name="Normal 5 2 2 6 2 3 4" xfId="8679"/>
    <cellStyle name="Normal 5 2 2 6 2 3 4 2" xfId="21907"/>
    <cellStyle name="Normal 5 2 2 6 2 3 5" xfId="15079"/>
    <cellStyle name="Normal 5 2 2 6 2 3 6" xfId="26946"/>
    <cellStyle name="Normal 5 2 2 6 2 3 7" xfId="31491"/>
    <cellStyle name="Normal 5 2 2 6 2 3 8" xfId="38319"/>
    <cellStyle name="Normal 5 2 2 6 2 4" xfId="783"/>
    <cellStyle name="Normal 5 2 2 6 2 4 2" xfId="2695"/>
    <cellStyle name="Normal 5 2 2 6 2 4 2 2" xfId="9523"/>
    <cellStyle name="Normal 5 2 2 6 2 4 2 2 2" xfId="22751"/>
    <cellStyle name="Normal 5 2 2 6 2 4 2 3" xfId="15923"/>
    <cellStyle name="Normal 5 2 2 6 2 4 2 4" xfId="32335"/>
    <cellStyle name="Normal 5 2 2 6 2 4 2 5" xfId="39163"/>
    <cellStyle name="Normal 5 2 2 6 2 4 3" xfId="4135"/>
    <cellStyle name="Normal 5 2 2 6 2 4 3 2" xfId="10963"/>
    <cellStyle name="Normal 5 2 2 6 2 4 3 2 2" xfId="24191"/>
    <cellStyle name="Normal 5 2 2 6 2 4 3 3" xfId="17363"/>
    <cellStyle name="Normal 5 2 2 6 2 4 3 4" xfId="33775"/>
    <cellStyle name="Normal 5 2 2 6 2 4 3 5" xfId="40603"/>
    <cellStyle name="Normal 5 2 2 6 2 4 4" xfId="7611"/>
    <cellStyle name="Normal 5 2 2 6 2 4 4 2" xfId="20839"/>
    <cellStyle name="Normal 5 2 2 6 2 4 5" xfId="14011"/>
    <cellStyle name="Normal 5 2 2 6 2 4 6" xfId="26947"/>
    <cellStyle name="Normal 5 2 2 6 2 4 7" xfId="30423"/>
    <cellStyle name="Normal 5 2 2 6 2 4 8" xfId="37251"/>
    <cellStyle name="Normal 5 2 2 6 2 5" xfId="2008"/>
    <cellStyle name="Normal 5 2 2 6 2 5 2" xfId="8836"/>
    <cellStyle name="Normal 5 2 2 6 2 5 2 2" xfId="22064"/>
    <cellStyle name="Normal 5 2 2 6 2 5 3" xfId="15236"/>
    <cellStyle name="Normal 5 2 2 6 2 5 4" xfId="31648"/>
    <cellStyle name="Normal 5 2 2 6 2 5 5" xfId="38476"/>
    <cellStyle name="Normal 5 2 2 6 2 6" xfId="4132"/>
    <cellStyle name="Normal 5 2 2 6 2 6 2" xfId="10960"/>
    <cellStyle name="Normal 5 2 2 6 2 6 2 2" xfId="24188"/>
    <cellStyle name="Normal 5 2 2 6 2 6 3" xfId="17360"/>
    <cellStyle name="Normal 5 2 2 6 2 6 4" xfId="33772"/>
    <cellStyle name="Normal 5 2 2 6 2 6 5" xfId="40600"/>
    <cellStyle name="Normal 5 2 2 6 2 7" xfId="7302"/>
    <cellStyle name="Normal 5 2 2 6 2 7 2" xfId="20530"/>
    <cellStyle name="Normal 5 2 2 6 2 7 3" xfId="30114"/>
    <cellStyle name="Normal 5 2 2 6 2 7 4" xfId="36942"/>
    <cellStyle name="Normal 5 2 2 6 2 8" xfId="6234"/>
    <cellStyle name="Normal 5 2 2 6 2 8 2" xfId="19462"/>
    <cellStyle name="Normal 5 2 2 6 2 9" xfId="13702"/>
    <cellStyle name="Normal 5 2 2 6 3" xfId="296"/>
    <cellStyle name="Normal 5 2 2 6 3 10" xfId="26592"/>
    <cellStyle name="Normal 5 2 2 6 3 11" xfId="26948"/>
    <cellStyle name="Normal 5 2 2 6 3 12" xfId="28868"/>
    <cellStyle name="Normal 5 2 2 6 3 13" xfId="35696"/>
    <cellStyle name="Normal 5 2 2 6 3 2" xfId="1673"/>
    <cellStyle name="Normal 5 2 2 6 3 2 2" xfId="3585"/>
    <cellStyle name="Normal 5 2 2 6 3 2 2 2" xfId="10413"/>
    <cellStyle name="Normal 5 2 2 6 3 2 2 2 2" xfId="23641"/>
    <cellStyle name="Normal 5 2 2 6 3 2 2 3" xfId="16813"/>
    <cellStyle name="Normal 5 2 2 6 3 2 2 4" xfId="33225"/>
    <cellStyle name="Normal 5 2 2 6 3 2 2 5" xfId="40053"/>
    <cellStyle name="Normal 5 2 2 6 3 2 3" xfId="4137"/>
    <cellStyle name="Normal 5 2 2 6 3 2 3 2" xfId="10965"/>
    <cellStyle name="Normal 5 2 2 6 3 2 3 2 2" xfId="24193"/>
    <cellStyle name="Normal 5 2 2 6 3 2 3 3" xfId="17365"/>
    <cellStyle name="Normal 5 2 2 6 3 2 3 4" xfId="33777"/>
    <cellStyle name="Normal 5 2 2 6 3 2 3 5" xfId="40605"/>
    <cellStyle name="Normal 5 2 2 6 3 2 4" xfId="8501"/>
    <cellStyle name="Normal 5 2 2 6 3 2 4 2" xfId="21729"/>
    <cellStyle name="Normal 5 2 2 6 3 2 4 3" xfId="31313"/>
    <cellStyle name="Normal 5 2 2 6 3 2 4 4" xfId="38141"/>
    <cellStyle name="Normal 5 2 2 6 3 2 5" xfId="6590"/>
    <cellStyle name="Normal 5 2 2 6 3 2 5 2" xfId="19818"/>
    <cellStyle name="Normal 5 2 2 6 3 2 6" xfId="14901"/>
    <cellStyle name="Normal 5 2 2 6 3 2 7" xfId="26949"/>
    <cellStyle name="Normal 5 2 2 6 3 2 8" xfId="29402"/>
    <cellStyle name="Normal 5 2 2 6 3 2 9" xfId="36230"/>
    <cellStyle name="Normal 5 2 2 6 3 3" xfId="1139"/>
    <cellStyle name="Normal 5 2 2 6 3 3 2" xfId="3051"/>
    <cellStyle name="Normal 5 2 2 6 3 3 2 2" xfId="9879"/>
    <cellStyle name="Normal 5 2 2 6 3 3 2 2 2" xfId="23107"/>
    <cellStyle name="Normal 5 2 2 6 3 3 2 3" xfId="16279"/>
    <cellStyle name="Normal 5 2 2 6 3 3 2 4" xfId="32691"/>
    <cellStyle name="Normal 5 2 2 6 3 3 2 5" xfId="39519"/>
    <cellStyle name="Normal 5 2 2 6 3 3 3" xfId="4138"/>
    <cellStyle name="Normal 5 2 2 6 3 3 3 2" xfId="10966"/>
    <cellStyle name="Normal 5 2 2 6 3 3 3 2 2" xfId="24194"/>
    <cellStyle name="Normal 5 2 2 6 3 3 3 3" xfId="17366"/>
    <cellStyle name="Normal 5 2 2 6 3 3 3 4" xfId="33778"/>
    <cellStyle name="Normal 5 2 2 6 3 3 3 5" xfId="40606"/>
    <cellStyle name="Normal 5 2 2 6 3 3 4" xfId="7967"/>
    <cellStyle name="Normal 5 2 2 6 3 3 4 2" xfId="21195"/>
    <cellStyle name="Normal 5 2 2 6 3 3 5" xfId="14367"/>
    <cellStyle name="Normal 5 2 2 6 3 3 6" xfId="26950"/>
    <cellStyle name="Normal 5 2 2 6 3 3 7" xfId="30779"/>
    <cellStyle name="Normal 5 2 2 6 3 3 8" xfId="37607"/>
    <cellStyle name="Normal 5 2 2 6 3 4" xfId="2009"/>
    <cellStyle name="Normal 5 2 2 6 3 4 2" xfId="8837"/>
    <cellStyle name="Normal 5 2 2 6 3 4 2 2" xfId="22065"/>
    <cellStyle name="Normal 5 2 2 6 3 4 3" xfId="15237"/>
    <cellStyle name="Normal 5 2 2 6 3 4 4" xfId="31649"/>
    <cellStyle name="Normal 5 2 2 6 3 4 5" xfId="38477"/>
    <cellStyle name="Normal 5 2 2 6 3 5" xfId="4136"/>
    <cellStyle name="Normal 5 2 2 6 3 5 2" xfId="10964"/>
    <cellStyle name="Normal 5 2 2 6 3 5 2 2" xfId="24192"/>
    <cellStyle name="Normal 5 2 2 6 3 5 3" xfId="17364"/>
    <cellStyle name="Normal 5 2 2 6 3 5 4" xfId="33776"/>
    <cellStyle name="Normal 5 2 2 6 3 5 5" xfId="40604"/>
    <cellStyle name="Normal 5 2 2 6 3 6" xfId="7124"/>
    <cellStyle name="Normal 5 2 2 6 3 6 2" xfId="20352"/>
    <cellStyle name="Normal 5 2 2 6 3 6 3" xfId="29936"/>
    <cellStyle name="Normal 5 2 2 6 3 6 4" xfId="36764"/>
    <cellStyle name="Normal 5 2 2 6 3 7" xfId="6056"/>
    <cellStyle name="Normal 5 2 2 6 3 7 2" xfId="19284"/>
    <cellStyle name="Normal 5 2 2 6 3 8" xfId="13524"/>
    <cellStyle name="Normal 5 2 2 6 3 9" xfId="12990"/>
    <cellStyle name="Normal 5 2 2 6 4" xfId="961"/>
    <cellStyle name="Normal 5 2 2 6 4 10" xfId="29224"/>
    <cellStyle name="Normal 5 2 2 6 4 11" xfId="36052"/>
    <cellStyle name="Normal 5 2 2 6 4 2" xfId="2873"/>
    <cellStyle name="Normal 5 2 2 6 4 2 2" xfId="9701"/>
    <cellStyle name="Normal 5 2 2 6 4 2 2 2" xfId="22929"/>
    <cellStyle name="Normal 5 2 2 6 4 2 3" xfId="16101"/>
    <cellStyle name="Normal 5 2 2 6 4 2 4" xfId="32513"/>
    <cellStyle name="Normal 5 2 2 6 4 2 5" xfId="39341"/>
    <cellStyle name="Normal 5 2 2 6 4 3" xfId="4139"/>
    <cellStyle name="Normal 5 2 2 6 4 3 2" xfId="10967"/>
    <cellStyle name="Normal 5 2 2 6 4 3 2 2" xfId="24195"/>
    <cellStyle name="Normal 5 2 2 6 4 3 3" xfId="17367"/>
    <cellStyle name="Normal 5 2 2 6 4 3 4" xfId="33779"/>
    <cellStyle name="Normal 5 2 2 6 4 3 5" xfId="40607"/>
    <cellStyle name="Normal 5 2 2 6 4 4" xfId="7789"/>
    <cellStyle name="Normal 5 2 2 6 4 4 2" xfId="21017"/>
    <cellStyle name="Normal 5 2 2 6 4 4 3" xfId="30601"/>
    <cellStyle name="Normal 5 2 2 6 4 4 4" xfId="37429"/>
    <cellStyle name="Normal 5 2 2 6 4 5" xfId="6412"/>
    <cellStyle name="Normal 5 2 2 6 4 5 2" xfId="19640"/>
    <cellStyle name="Normal 5 2 2 6 4 6" xfId="14189"/>
    <cellStyle name="Normal 5 2 2 6 4 7" xfId="12812"/>
    <cellStyle name="Normal 5 2 2 6 4 8" xfId="26072"/>
    <cellStyle name="Normal 5 2 2 6 4 9" xfId="26951"/>
    <cellStyle name="Normal 5 2 2 6 5" xfId="1495"/>
    <cellStyle name="Normal 5 2 2 6 5 2" xfId="3407"/>
    <cellStyle name="Normal 5 2 2 6 5 2 2" xfId="10235"/>
    <cellStyle name="Normal 5 2 2 6 5 2 2 2" xfId="23463"/>
    <cellStyle name="Normal 5 2 2 6 5 2 3" xfId="16635"/>
    <cellStyle name="Normal 5 2 2 6 5 2 4" xfId="33047"/>
    <cellStyle name="Normal 5 2 2 6 5 2 5" xfId="39875"/>
    <cellStyle name="Normal 5 2 2 6 5 3" xfId="4140"/>
    <cellStyle name="Normal 5 2 2 6 5 3 2" xfId="10968"/>
    <cellStyle name="Normal 5 2 2 6 5 3 2 2" xfId="24196"/>
    <cellStyle name="Normal 5 2 2 6 5 3 3" xfId="17368"/>
    <cellStyle name="Normal 5 2 2 6 5 3 4" xfId="33780"/>
    <cellStyle name="Normal 5 2 2 6 5 3 5" xfId="40608"/>
    <cellStyle name="Normal 5 2 2 6 5 4" xfId="8323"/>
    <cellStyle name="Normal 5 2 2 6 5 4 2" xfId="21551"/>
    <cellStyle name="Normal 5 2 2 6 5 5" xfId="14723"/>
    <cellStyle name="Normal 5 2 2 6 5 6" xfId="26952"/>
    <cellStyle name="Normal 5 2 2 6 5 7" xfId="31135"/>
    <cellStyle name="Normal 5 2 2 6 5 8" xfId="37963"/>
    <cellStyle name="Normal 5 2 2 6 6" xfId="605"/>
    <cellStyle name="Normal 5 2 2 6 6 2" xfId="2517"/>
    <cellStyle name="Normal 5 2 2 6 6 2 2" xfId="9345"/>
    <cellStyle name="Normal 5 2 2 6 6 2 2 2" xfId="22573"/>
    <cellStyle name="Normal 5 2 2 6 6 2 3" xfId="15745"/>
    <cellStyle name="Normal 5 2 2 6 6 2 4" xfId="32157"/>
    <cellStyle name="Normal 5 2 2 6 6 2 5" xfId="38985"/>
    <cellStyle name="Normal 5 2 2 6 6 3" xfId="4141"/>
    <cellStyle name="Normal 5 2 2 6 6 3 2" xfId="10969"/>
    <cellStyle name="Normal 5 2 2 6 6 3 2 2" xfId="24197"/>
    <cellStyle name="Normal 5 2 2 6 6 3 3" xfId="17369"/>
    <cellStyle name="Normal 5 2 2 6 6 3 4" xfId="33781"/>
    <cellStyle name="Normal 5 2 2 6 6 3 5" xfId="40609"/>
    <cellStyle name="Normal 5 2 2 6 6 4" xfId="7433"/>
    <cellStyle name="Normal 5 2 2 6 6 4 2" xfId="20661"/>
    <cellStyle name="Normal 5 2 2 6 6 5" xfId="13833"/>
    <cellStyle name="Normal 5 2 2 6 6 6" xfId="26953"/>
    <cellStyle name="Normal 5 2 2 6 6 7" xfId="30245"/>
    <cellStyle name="Normal 5 2 2 6 6 8" xfId="37073"/>
    <cellStyle name="Normal 5 2 2 6 7" xfId="2007"/>
    <cellStyle name="Normal 5 2 2 6 7 2" xfId="8835"/>
    <cellStyle name="Normal 5 2 2 6 7 2 2" xfId="22063"/>
    <cellStyle name="Normal 5 2 2 6 7 3" xfId="15235"/>
    <cellStyle name="Normal 5 2 2 6 7 4" xfId="31647"/>
    <cellStyle name="Normal 5 2 2 6 7 5" xfId="38475"/>
    <cellStyle name="Normal 5 2 2 6 8" xfId="4131"/>
    <cellStyle name="Normal 5 2 2 6 8 2" xfId="10959"/>
    <cellStyle name="Normal 5 2 2 6 8 2 2" xfId="24187"/>
    <cellStyle name="Normal 5 2 2 6 8 3" xfId="17359"/>
    <cellStyle name="Normal 5 2 2 6 8 4" xfId="33771"/>
    <cellStyle name="Normal 5 2 2 6 8 5" xfId="40599"/>
    <cellStyle name="Normal 5 2 2 6 9" xfId="6946"/>
    <cellStyle name="Normal 5 2 2 6 9 2" xfId="20174"/>
    <cellStyle name="Normal 5 2 2 6 9 3" xfId="29758"/>
    <cellStyle name="Normal 5 2 2 6 9 4" xfId="36586"/>
    <cellStyle name="Normal 5 2 2 7" xfId="195"/>
    <cellStyle name="Normal 5 2 2 7 10" xfId="13423"/>
    <cellStyle name="Normal 5 2 2 7 11" xfId="12889"/>
    <cellStyle name="Normal 5 2 2 7 12" xfId="26132"/>
    <cellStyle name="Normal 5 2 2 7 13" xfId="26954"/>
    <cellStyle name="Normal 5 2 2 7 14" xfId="28767"/>
    <cellStyle name="Normal 5 2 2 7 15" xfId="35595"/>
    <cellStyle name="Normal 5 2 2 7 2" xfId="373"/>
    <cellStyle name="Normal 5 2 2 7 2 10" xfId="26260"/>
    <cellStyle name="Normal 5 2 2 7 2 11" xfId="26955"/>
    <cellStyle name="Normal 5 2 2 7 2 12" xfId="28945"/>
    <cellStyle name="Normal 5 2 2 7 2 13" xfId="35773"/>
    <cellStyle name="Normal 5 2 2 7 2 2" xfId="1750"/>
    <cellStyle name="Normal 5 2 2 7 2 2 2" xfId="3662"/>
    <cellStyle name="Normal 5 2 2 7 2 2 2 2" xfId="10490"/>
    <cellStyle name="Normal 5 2 2 7 2 2 2 2 2" xfId="23718"/>
    <cellStyle name="Normal 5 2 2 7 2 2 2 3" xfId="16890"/>
    <cellStyle name="Normal 5 2 2 7 2 2 2 4" xfId="33302"/>
    <cellStyle name="Normal 5 2 2 7 2 2 2 5" xfId="40130"/>
    <cellStyle name="Normal 5 2 2 7 2 2 3" xfId="4144"/>
    <cellStyle name="Normal 5 2 2 7 2 2 3 2" xfId="10972"/>
    <cellStyle name="Normal 5 2 2 7 2 2 3 2 2" xfId="24200"/>
    <cellStyle name="Normal 5 2 2 7 2 2 3 3" xfId="17372"/>
    <cellStyle name="Normal 5 2 2 7 2 2 3 4" xfId="33784"/>
    <cellStyle name="Normal 5 2 2 7 2 2 3 5" xfId="40612"/>
    <cellStyle name="Normal 5 2 2 7 2 2 4" xfId="8578"/>
    <cellStyle name="Normal 5 2 2 7 2 2 4 2" xfId="21806"/>
    <cellStyle name="Normal 5 2 2 7 2 2 4 3" xfId="31390"/>
    <cellStyle name="Normal 5 2 2 7 2 2 4 4" xfId="38218"/>
    <cellStyle name="Normal 5 2 2 7 2 2 5" xfId="6667"/>
    <cellStyle name="Normal 5 2 2 7 2 2 5 2" xfId="19895"/>
    <cellStyle name="Normal 5 2 2 7 2 2 6" xfId="14978"/>
    <cellStyle name="Normal 5 2 2 7 2 2 7" xfId="26956"/>
    <cellStyle name="Normal 5 2 2 7 2 2 8" xfId="29479"/>
    <cellStyle name="Normal 5 2 2 7 2 2 9" xfId="36307"/>
    <cellStyle name="Normal 5 2 2 7 2 3" xfId="1216"/>
    <cellStyle name="Normal 5 2 2 7 2 3 2" xfId="3128"/>
    <cellStyle name="Normal 5 2 2 7 2 3 2 2" xfId="9956"/>
    <cellStyle name="Normal 5 2 2 7 2 3 2 2 2" xfId="23184"/>
    <cellStyle name="Normal 5 2 2 7 2 3 2 3" xfId="16356"/>
    <cellStyle name="Normal 5 2 2 7 2 3 2 4" xfId="32768"/>
    <cellStyle name="Normal 5 2 2 7 2 3 2 5" xfId="39596"/>
    <cellStyle name="Normal 5 2 2 7 2 3 3" xfId="4145"/>
    <cellStyle name="Normal 5 2 2 7 2 3 3 2" xfId="10973"/>
    <cellStyle name="Normal 5 2 2 7 2 3 3 2 2" xfId="24201"/>
    <cellStyle name="Normal 5 2 2 7 2 3 3 3" xfId="17373"/>
    <cellStyle name="Normal 5 2 2 7 2 3 3 4" xfId="33785"/>
    <cellStyle name="Normal 5 2 2 7 2 3 3 5" xfId="40613"/>
    <cellStyle name="Normal 5 2 2 7 2 3 4" xfId="8044"/>
    <cellStyle name="Normal 5 2 2 7 2 3 4 2" xfId="21272"/>
    <cellStyle name="Normal 5 2 2 7 2 3 5" xfId="14444"/>
    <cellStyle name="Normal 5 2 2 7 2 3 6" xfId="26957"/>
    <cellStyle name="Normal 5 2 2 7 2 3 7" xfId="30856"/>
    <cellStyle name="Normal 5 2 2 7 2 3 8" xfId="37684"/>
    <cellStyle name="Normal 5 2 2 7 2 4" xfId="2011"/>
    <cellStyle name="Normal 5 2 2 7 2 4 2" xfId="8839"/>
    <cellStyle name="Normal 5 2 2 7 2 4 2 2" xfId="22067"/>
    <cellStyle name="Normal 5 2 2 7 2 4 3" xfId="15239"/>
    <cellStyle name="Normal 5 2 2 7 2 4 4" xfId="31651"/>
    <cellStyle name="Normal 5 2 2 7 2 4 5" xfId="38479"/>
    <cellStyle name="Normal 5 2 2 7 2 5" xfId="4143"/>
    <cellStyle name="Normal 5 2 2 7 2 5 2" xfId="10971"/>
    <cellStyle name="Normal 5 2 2 7 2 5 2 2" xfId="24199"/>
    <cellStyle name="Normal 5 2 2 7 2 5 3" xfId="17371"/>
    <cellStyle name="Normal 5 2 2 7 2 5 4" xfId="33783"/>
    <cellStyle name="Normal 5 2 2 7 2 5 5" xfId="40611"/>
    <cellStyle name="Normal 5 2 2 7 2 6" xfId="7201"/>
    <cellStyle name="Normal 5 2 2 7 2 6 2" xfId="20429"/>
    <cellStyle name="Normal 5 2 2 7 2 6 3" xfId="30013"/>
    <cellStyle name="Normal 5 2 2 7 2 6 4" xfId="36841"/>
    <cellStyle name="Normal 5 2 2 7 2 7" xfId="6133"/>
    <cellStyle name="Normal 5 2 2 7 2 7 2" xfId="19361"/>
    <cellStyle name="Normal 5 2 2 7 2 8" xfId="13601"/>
    <cellStyle name="Normal 5 2 2 7 2 9" xfId="13067"/>
    <cellStyle name="Normal 5 2 2 7 3" xfId="1038"/>
    <cellStyle name="Normal 5 2 2 7 3 10" xfId="36129"/>
    <cellStyle name="Normal 5 2 2 7 3 2" xfId="2950"/>
    <cellStyle name="Normal 5 2 2 7 3 2 2" xfId="9778"/>
    <cellStyle name="Normal 5 2 2 7 3 2 2 2" xfId="23006"/>
    <cellStyle name="Normal 5 2 2 7 3 2 3" xfId="16178"/>
    <cellStyle name="Normal 5 2 2 7 3 2 4" xfId="32590"/>
    <cellStyle name="Normal 5 2 2 7 3 2 5" xfId="39418"/>
    <cellStyle name="Normal 5 2 2 7 3 3" xfId="4146"/>
    <cellStyle name="Normal 5 2 2 7 3 3 2" xfId="10974"/>
    <cellStyle name="Normal 5 2 2 7 3 3 2 2" xfId="24202"/>
    <cellStyle name="Normal 5 2 2 7 3 3 3" xfId="17374"/>
    <cellStyle name="Normal 5 2 2 7 3 3 4" xfId="33786"/>
    <cellStyle name="Normal 5 2 2 7 3 3 5" xfId="40614"/>
    <cellStyle name="Normal 5 2 2 7 3 4" xfId="7866"/>
    <cellStyle name="Normal 5 2 2 7 3 4 2" xfId="21094"/>
    <cellStyle name="Normal 5 2 2 7 3 4 3" xfId="30678"/>
    <cellStyle name="Normal 5 2 2 7 3 4 4" xfId="37506"/>
    <cellStyle name="Normal 5 2 2 7 3 5" xfId="6489"/>
    <cellStyle name="Normal 5 2 2 7 3 5 2" xfId="19717"/>
    <cellStyle name="Normal 5 2 2 7 3 6" xfId="14266"/>
    <cellStyle name="Normal 5 2 2 7 3 7" xfId="26213"/>
    <cellStyle name="Normal 5 2 2 7 3 8" xfId="26958"/>
    <cellStyle name="Normal 5 2 2 7 3 9" xfId="29301"/>
    <cellStyle name="Normal 5 2 2 7 4" xfId="1572"/>
    <cellStyle name="Normal 5 2 2 7 4 2" xfId="3484"/>
    <cellStyle name="Normal 5 2 2 7 4 2 2" xfId="10312"/>
    <cellStyle name="Normal 5 2 2 7 4 2 2 2" xfId="23540"/>
    <cellStyle name="Normal 5 2 2 7 4 2 3" xfId="16712"/>
    <cellStyle name="Normal 5 2 2 7 4 2 4" xfId="33124"/>
    <cellStyle name="Normal 5 2 2 7 4 2 5" xfId="39952"/>
    <cellStyle name="Normal 5 2 2 7 4 3" xfId="4147"/>
    <cellStyle name="Normal 5 2 2 7 4 3 2" xfId="10975"/>
    <cellStyle name="Normal 5 2 2 7 4 3 2 2" xfId="24203"/>
    <cellStyle name="Normal 5 2 2 7 4 3 3" xfId="17375"/>
    <cellStyle name="Normal 5 2 2 7 4 3 4" xfId="33787"/>
    <cellStyle name="Normal 5 2 2 7 4 3 5" xfId="40615"/>
    <cellStyle name="Normal 5 2 2 7 4 4" xfId="8400"/>
    <cellStyle name="Normal 5 2 2 7 4 4 2" xfId="21628"/>
    <cellStyle name="Normal 5 2 2 7 4 5" xfId="14800"/>
    <cellStyle name="Normal 5 2 2 7 4 6" xfId="26959"/>
    <cellStyle name="Normal 5 2 2 7 4 7" xfId="31212"/>
    <cellStyle name="Normal 5 2 2 7 4 8" xfId="38040"/>
    <cellStyle name="Normal 5 2 2 7 5" xfId="682"/>
    <cellStyle name="Normal 5 2 2 7 5 2" xfId="2594"/>
    <cellStyle name="Normal 5 2 2 7 5 2 2" xfId="9422"/>
    <cellStyle name="Normal 5 2 2 7 5 2 2 2" xfId="22650"/>
    <cellStyle name="Normal 5 2 2 7 5 2 3" xfId="15822"/>
    <cellStyle name="Normal 5 2 2 7 5 2 4" xfId="32234"/>
    <cellStyle name="Normal 5 2 2 7 5 2 5" xfId="39062"/>
    <cellStyle name="Normal 5 2 2 7 5 3" xfId="4148"/>
    <cellStyle name="Normal 5 2 2 7 5 3 2" xfId="10976"/>
    <cellStyle name="Normal 5 2 2 7 5 3 2 2" xfId="24204"/>
    <cellStyle name="Normal 5 2 2 7 5 3 3" xfId="17376"/>
    <cellStyle name="Normal 5 2 2 7 5 3 4" xfId="33788"/>
    <cellStyle name="Normal 5 2 2 7 5 3 5" xfId="40616"/>
    <cellStyle name="Normal 5 2 2 7 5 4" xfId="7510"/>
    <cellStyle name="Normal 5 2 2 7 5 4 2" xfId="20738"/>
    <cellStyle name="Normal 5 2 2 7 5 5" xfId="13910"/>
    <cellStyle name="Normal 5 2 2 7 5 6" xfId="26960"/>
    <cellStyle name="Normal 5 2 2 7 5 7" xfId="30322"/>
    <cellStyle name="Normal 5 2 2 7 5 8" xfId="37150"/>
    <cellStyle name="Normal 5 2 2 7 6" xfId="2010"/>
    <cellStyle name="Normal 5 2 2 7 6 2" xfId="8838"/>
    <cellStyle name="Normal 5 2 2 7 6 2 2" xfId="22066"/>
    <cellStyle name="Normal 5 2 2 7 6 3" xfId="15238"/>
    <cellStyle name="Normal 5 2 2 7 6 4" xfId="31650"/>
    <cellStyle name="Normal 5 2 2 7 6 5" xfId="38478"/>
    <cellStyle name="Normal 5 2 2 7 7" xfId="4142"/>
    <cellStyle name="Normal 5 2 2 7 7 2" xfId="10970"/>
    <cellStyle name="Normal 5 2 2 7 7 2 2" xfId="24198"/>
    <cellStyle name="Normal 5 2 2 7 7 3" xfId="17370"/>
    <cellStyle name="Normal 5 2 2 7 7 4" xfId="33782"/>
    <cellStyle name="Normal 5 2 2 7 7 5" xfId="40610"/>
    <cellStyle name="Normal 5 2 2 7 8" xfId="7023"/>
    <cellStyle name="Normal 5 2 2 7 8 2" xfId="20251"/>
    <cellStyle name="Normal 5 2 2 7 8 3" xfId="29835"/>
    <cellStyle name="Normal 5 2 2 7 8 4" xfId="36663"/>
    <cellStyle name="Normal 5 2 2 7 9" xfId="5955"/>
    <cellStyle name="Normal 5 2 2 7 9 2" xfId="19183"/>
    <cellStyle name="Normal 5 2 2 8" xfId="64"/>
    <cellStyle name="Normal 5 2 2 8 10" xfId="13292"/>
    <cellStyle name="Normal 5 2 2 8 11" xfId="12758"/>
    <cellStyle name="Normal 5 2 2 8 12" xfId="26606"/>
    <cellStyle name="Normal 5 2 2 8 13" xfId="26961"/>
    <cellStyle name="Normal 5 2 2 8 14" xfId="28636"/>
    <cellStyle name="Normal 5 2 2 8 15" xfId="35464"/>
    <cellStyle name="Normal 5 2 2 8 2" xfId="420"/>
    <cellStyle name="Normal 5 2 2 8 2 10" xfId="26496"/>
    <cellStyle name="Normal 5 2 2 8 2 11" xfId="26962"/>
    <cellStyle name="Normal 5 2 2 8 2 12" xfId="28992"/>
    <cellStyle name="Normal 5 2 2 8 2 13" xfId="35820"/>
    <cellStyle name="Normal 5 2 2 8 2 2" xfId="1797"/>
    <cellStyle name="Normal 5 2 2 8 2 2 2" xfId="3709"/>
    <cellStyle name="Normal 5 2 2 8 2 2 2 2" xfId="10537"/>
    <cellStyle name="Normal 5 2 2 8 2 2 2 2 2" xfId="23765"/>
    <cellStyle name="Normal 5 2 2 8 2 2 2 3" xfId="16937"/>
    <cellStyle name="Normal 5 2 2 8 2 2 2 4" xfId="33349"/>
    <cellStyle name="Normal 5 2 2 8 2 2 2 5" xfId="40177"/>
    <cellStyle name="Normal 5 2 2 8 2 2 3" xfId="4151"/>
    <cellStyle name="Normal 5 2 2 8 2 2 3 2" xfId="10979"/>
    <cellStyle name="Normal 5 2 2 8 2 2 3 2 2" xfId="24207"/>
    <cellStyle name="Normal 5 2 2 8 2 2 3 3" xfId="17379"/>
    <cellStyle name="Normal 5 2 2 8 2 2 3 4" xfId="33791"/>
    <cellStyle name="Normal 5 2 2 8 2 2 3 5" xfId="40619"/>
    <cellStyle name="Normal 5 2 2 8 2 2 4" xfId="8625"/>
    <cellStyle name="Normal 5 2 2 8 2 2 4 2" xfId="21853"/>
    <cellStyle name="Normal 5 2 2 8 2 2 4 3" xfId="31437"/>
    <cellStyle name="Normal 5 2 2 8 2 2 4 4" xfId="38265"/>
    <cellStyle name="Normal 5 2 2 8 2 2 5" xfId="6714"/>
    <cellStyle name="Normal 5 2 2 8 2 2 5 2" xfId="19942"/>
    <cellStyle name="Normal 5 2 2 8 2 2 6" xfId="15025"/>
    <cellStyle name="Normal 5 2 2 8 2 2 7" xfId="26963"/>
    <cellStyle name="Normal 5 2 2 8 2 2 8" xfId="29526"/>
    <cellStyle name="Normal 5 2 2 8 2 2 9" xfId="36354"/>
    <cellStyle name="Normal 5 2 2 8 2 3" xfId="1263"/>
    <cellStyle name="Normal 5 2 2 8 2 3 2" xfId="3175"/>
    <cellStyle name="Normal 5 2 2 8 2 3 2 2" xfId="10003"/>
    <cellStyle name="Normal 5 2 2 8 2 3 2 2 2" xfId="23231"/>
    <cellStyle name="Normal 5 2 2 8 2 3 2 3" xfId="16403"/>
    <cellStyle name="Normal 5 2 2 8 2 3 2 4" xfId="32815"/>
    <cellStyle name="Normal 5 2 2 8 2 3 2 5" xfId="39643"/>
    <cellStyle name="Normal 5 2 2 8 2 3 3" xfId="4152"/>
    <cellStyle name="Normal 5 2 2 8 2 3 3 2" xfId="10980"/>
    <cellStyle name="Normal 5 2 2 8 2 3 3 2 2" xfId="24208"/>
    <cellStyle name="Normal 5 2 2 8 2 3 3 3" xfId="17380"/>
    <cellStyle name="Normal 5 2 2 8 2 3 3 4" xfId="33792"/>
    <cellStyle name="Normal 5 2 2 8 2 3 3 5" xfId="40620"/>
    <cellStyle name="Normal 5 2 2 8 2 3 4" xfId="8091"/>
    <cellStyle name="Normal 5 2 2 8 2 3 4 2" xfId="21319"/>
    <cellStyle name="Normal 5 2 2 8 2 3 5" xfId="14491"/>
    <cellStyle name="Normal 5 2 2 8 2 3 6" xfId="26964"/>
    <cellStyle name="Normal 5 2 2 8 2 3 7" xfId="30903"/>
    <cellStyle name="Normal 5 2 2 8 2 3 8" xfId="37731"/>
    <cellStyle name="Normal 5 2 2 8 2 4" xfId="2013"/>
    <cellStyle name="Normal 5 2 2 8 2 4 2" xfId="8841"/>
    <cellStyle name="Normal 5 2 2 8 2 4 2 2" xfId="22069"/>
    <cellStyle name="Normal 5 2 2 8 2 4 3" xfId="15241"/>
    <cellStyle name="Normal 5 2 2 8 2 4 4" xfId="31653"/>
    <cellStyle name="Normal 5 2 2 8 2 4 5" xfId="38481"/>
    <cellStyle name="Normal 5 2 2 8 2 5" xfId="4150"/>
    <cellStyle name="Normal 5 2 2 8 2 5 2" xfId="10978"/>
    <cellStyle name="Normal 5 2 2 8 2 5 2 2" xfId="24206"/>
    <cellStyle name="Normal 5 2 2 8 2 5 3" xfId="17378"/>
    <cellStyle name="Normal 5 2 2 8 2 5 4" xfId="33790"/>
    <cellStyle name="Normal 5 2 2 8 2 5 5" xfId="40618"/>
    <cellStyle name="Normal 5 2 2 8 2 6" xfId="7248"/>
    <cellStyle name="Normal 5 2 2 8 2 6 2" xfId="20476"/>
    <cellStyle name="Normal 5 2 2 8 2 6 3" xfId="30060"/>
    <cellStyle name="Normal 5 2 2 8 2 6 4" xfId="36888"/>
    <cellStyle name="Normal 5 2 2 8 2 7" xfId="6180"/>
    <cellStyle name="Normal 5 2 2 8 2 7 2" xfId="19408"/>
    <cellStyle name="Normal 5 2 2 8 2 8" xfId="13648"/>
    <cellStyle name="Normal 5 2 2 8 2 9" xfId="13114"/>
    <cellStyle name="Normal 5 2 2 8 3" xfId="907"/>
    <cellStyle name="Normal 5 2 2 8 3 10" xfId="35998"/>
    <cellStyle name="Normal 5 2 2 8 3 2" xfId="2819"/>
    <cellStyle name="Normal 5 2 2 8 3 2 2" xfId="9647"/>
    <cellStyle name="Normal 5 2 2 8 3 2 2 2" xfId="22875"/>
    <cellStyle name="Normal 5 2 2 8 3 2 3" xfId="16047"/>
    <cellStyle name="Normal 5 2 2 8 3 2 4" xfId="32459"/>
    <cellStyle name="Normal 5 2 2 8 3 2 5" xfId="39287"/>
    <cellStyle name="Normal 5 2 2 8 3 3" xfId="4153"/>
    <cellStyle name="Normal 5 2 2 8 3 3 2" xfId="10981"/>
    <cellStyle name="Normal 5 2 2 8 3 3 2 2" xfId="24209"/>
    <cellStyle name="Normal 5 2 2 8 3 3 3" xfId="17381"/>
    <cellStyle name="Normal 5 2 2 8 3 3 4" xfId="33793"/>
    <cellStyle name="Normal 5 2 2 8 3 3 5" xfId="40621"/>
    <cellStyle name="Normal 5 2 2 8 3 4" xfId="7735"/>
    <cellStyle name="Normal 5 2 2 8 3 4 2" xfId="20963"/>
    <cellStyle name="Normal 5 2 2 8 3 4 3" xfId="30547"/>
    <cellStyle name="Normal 5 2 2 8 3 4 4" xfId="37375"/>
    <cellStyle name="Normal 5 2 2 8 3 5" xfId="6358"/>
    <cellStyle name="Normal 5 2 2 8 3 5 2" xfId="19586"/>
    <cellStyle name="Normal 5 2 2 8 3 6" xfId="14135"/>
    <cellStyle name="Normal 5 2 2 8 3 7" xfId="26101"/>
    <cellStyle name="Normal 5 2 2 8 3 8" xfId="26965"/>
    <cellStyle name="Normal 5 2 2 8 3 9" xfId="29170"/>
    <cellStyle name="Normal 5 2 2 8 4" xfId="1441"/>
    <cellStyle name="Normal 5 2 2 8 4 2" xfId="3353"/>
    <cellStyle name="Normal 5 2 2 8 4 2 2" xfId="10181"/>
    <cellStyle name="Normal 5 2 2 8 4 2 2 2" xfId="23409"/>
    <cellStyle name="Normal 5 2 2 8 4 2 3" xfId="16581"/>
    <cellStyle name="Normal 5 2 2 8 4 2 4" xfId="32993"/>
    <cellStyle name="Normal 5 2 2 8 4 2 5" xfId="39821"/>
    <cellStyle name="Normal 5 2 2 8 4 3" xfId="4154"/>
    <cellStyle name="Normal 5 2 2 8 4 3 2" xfId="10982"/>
    <cellStyle name="Normal 5 2 2 8 4 3 2 2" xfId="24210"/>
    <cellStyle name="Normal 5 2 2 8 4 3 3" xfId="17382"/>
    <cellStyle name="Normal 5 2 2 8 4 3 4" xfId="33794"/>
    <cellStyle name="Normal 5 2 2 8 4 3 5" xfId="40622"/>
    <cellStyle name="Normal 5 2 2 8 4 4" xfId="8269"/>
    <cellStyle name="Normal 5 2 2 8 4 4 2" xfId="21497"/>
    <cellStyle name="Normal 5 2 2 8 4 5" xfId="14669"/>
    <cellStyle name="Normal 5 2 2 8 4 6" xfId="26966"/>
    <cellStyle name="Normal 5 2 2 8 4 7" xfId="31081"/>
    <cellStyle name="Normal 5 2 2 8 4 8" xfId="37909"/>
    <cellStyle name="Normal 5 2 2 8 5" xfId="729"/>
    <cellStyle name="Normal 5 2 2 8 5 2" xfId="2641"/>
    <cellStyle name="Normal 5 2 2 8 5 2 2" xfId="9469"/>
    <cellStyle name="Normal 5 2 2 8 5 2 2 2" xfId="22697"/>
    <cellStyle name="Normal 5 2 2 8 5 2 3" xfId="15869"/>
    <cellStyle name="Normal 5 2 2 8 5 2 4" xfId="32281"/>
    <cellStyle name="Normal 5 2 2 8 5 2 5" xfId="39109"/>
    <cellStyle name="Normal 5 2 2 8 5 3" xfId="4155"/>
    <cellStyle name="Normal 5 2 2 8 5 3 2" xfId="10983"/>
    <cellStyle name="Normal 5 2 2 8 5 3 2 2" xfId="24211"/>
    <cellStyle name="Normal 5 2 2 8 5 3 3" xfId="17383"/>
    <cellStyle name="Normal 5 2 2 8 5 3 4" xfId="33795"/>
    <cellStyle name="Normal 5 2 2 8 5 3 5" xfId="40623"/>
    <cellStyle name="Normal 5 2 2 8 5 4" xfId="7557"/>
    <cellStyle name="Normal 5 2 2 8 5 4 2" xfId="20785"/>
    <cellStyle name="Normal 5 2 2 8 5 5" xfId="13957"/>
    <cellStyle name="Normal 5 2 2 8 5 6" xfId="26967"/>
    <cellStyle name="Normal 5 2 2 8 5 7" xfId="30369"/>
    <cellStyle name="Normal 5 2 2 8 5 8" xfId="37197"/>
    <cellStyle name="Normal 5 2 2 8 6" xfId="2012"/>
    <cellStyle name="Normal 5 2 2 8 6 2" xfId="8840"/>
    <cellStyle name="Normal 5 2 2 8 6 2 2" xfId="22068"/>
    <cellStyle name="Normal 5 2 2 8 6 3" xfId="15240"/>
    <cellStyle name="Normal 5 2 2 8 6 4" xfId="31652"/>
    <cellStyle name="Normal 5 2 2 8 6 5" xfId="38480"/>
    <cellStyle name="Normal 5 2 2 8 7" xfId="4149"/>
    <cellStyle name="Normal 5 2 2 8 7 2" xfId="10977"/>
    <cellStyle name="Normal 5 2 2 8 7 2 2" xfId="24205"/>
    <cellStyle name="Normal 5 2 2 8 7 3" xfId="17377"/>
    <cellStyle name="Normal 5 2 2 8 7 4" xfId="33789"/>
    <cellStyle name="Normal 5 2 2 8 7 5" xfId="40617"/>
    <cellStyle name="Normal 5 2 2 8 8" xfId="6892"/>
    <cellStyle name="Normal 5 2 2 8 8 2" xfId="20120"/>
    <cellStyle name="Normal 5 2 2 8 8 3" xfId="29704"/>
    <cellStyle name="Normal 5 2 2 8 8 4" xfId="36532"/>
    <cellStyle name="Normal 5 2 2 8 9" xfId="5824"/>
    <cellStyle name="Normal 5 2 2 8 9 2" xfId="19052"/>
    <cellStyle name="Normal 5 2 2 9" xfId="242"/>
    <cellStyle name="Normal 5 2 2 9 10" xfId="26093"/>
    <cellStyle name="Normal 5 2 2 9 11" xfId="26968"/>
    <cellStyle name="Normal 5 2 2 9 12" xfId="28814"/>
    <cellStyle name="Normal 5 2 2 9 13" xfId="35642"/>
    <cellStyle name="Normal 5 2 2 9 2" xfId="1619"/>
    <cellStyle name="Normal 5 2 2 9 2 2" xfId="3531"/>
    <cellStyle name="Normal 5 2 2 9 2 2 2" xfId="10359"/>
    <cellStyle name="Normal 5 2 2 9 2 2 2 2" xfId="23587"/>
    <cellStyle name="Normal 5 2 2 9 2 2 3" xfId="16759"/>
    <cellStyle name="Normal 5 2 2 9 2 2 4" xfId="33171"/>
    <cellStyle name="Normal 5 2 2 9 2 2 5" xfId="39999"/>
    <cellStyle name="Normal 5 2 2 9 2 3" xfId="4157"/>
    <cellStyle name="Normal 5 2 2 9 2 3 2" xfId="10985"/>
    <cellStyle name="Normal 5 2 2 9 2 3 2 2" xfId="24213"/>
    <cellStyle name="Normal 5 2 2 9 2 3 3" xfId="17385"/>
    <cellStyle name="Normal 5 2 2 9 2 3 4" xfId="33797"/>
    <cellStyle name="Normal 5 2 2 9 2 3 5" xfId="40625"/>
    <cellStyle name="Normal 5 2 2 9 2 4" xfId="8447"/>
    <cellStyle name="Normal 5 2 2 9 2 4 2" xfId="21675"/>
    <cellStyle name="Normal 5 2 2 9 2 4 3" xfId="31259"/>
    <cellStyle name="Normal 5 2 2 9 2 4 4" xfId="38087"/>
    <cellStyle name="Normal 5 2 2 9 2 5" xfId="6536"/>
    <cellStyle name="Normal 5 2 2 9 2 5 2" xfId="19764"/>
    <cellStyle name="Normal 5 2 2 9 2 6" xfId="14847"/>
    <cellStyle name="Normal 5 2 2 9 2 7" xfId="26969"/>
    <cellStyle name="Normal 5 2 2 9 2 8" xfId="29348"/>
    <cellStyle name="Normal 5 2 2 9 2 9" xfId="36176"/>
    <cellStyle name="Normal 5 2 2 9 3" xfId="1085"/>
    <cellStyle name="Normal 5 2 2 9 3 2" xfId="2997"/>
    <cellStyle name="Normal 5 2 2 9 3 2 2" xfId="9825"/>
    <cellStyle name="Normal 5 2 2 9 3 2 2 2" xfId="23053"/>
    <cellStyle name="Normal 5 2 2 9 3 2 3" xfId="16225"/>
    <cellStyle name="Normal 5 2 2 9 3 2 4" xfId="32637"/>
    <cellStyle name="Normal 5 2 2 9 3 2 5" xfId="39465"/>
    <cellStyle name="Normal 5 2 2 9 3 3" xfId="4158"/>
    <cellStyle name="Normal 5 2 2 9 3 3 2" xfId="10986"/>
    <cellStyle name="Normal 5 2 2 9 3 3 2 2" xfId="24214"/>
    <cellStyle name="Normal 5 2 2 9 3 3 3" xfId="17386"/>
    <cellStyle name="Normal 5 2 2 9 3 3 4" xfId="33798"/>
    <cellStyle name="Normal 5 2 2 9 3 3 5" xfId="40626"/>
    <cellStyle name="Normal 5 2 2 9 3 4" xfId="7913"/>
    <cellStyle name="Normal 5 2 2 9 3 4 2" xfId="21141"/>
    <cellStyle name="Normal 5 2 2 9 3 5" xfId="14313"/>
    <cellStyle name="Normal 5 2 2 9 3 6" xfId="26970"/>
    <cellStyle name="Normal 5 2 2 9 3 7" xfId="30725"/>
    <cellStyle name="Normal 5 2 2 9 3 8" xfId="37553"/>
    <cellStyle name="Normal 5 2 2 9 4" xfId="2014"/>
    <cellStyle name="Normal 5 2 2 9 4 2" xfId="8842"/>
    <cellStyle name="Normal 5 2 2 9 4 2 2" xfId="22070"/>
    <cellStyle name="Normal 5 2 2 9 4 3" xfId="15242"/>
    <cellStyle name="Normal 5 2 2 9 4 4" xfId="31654"/>
    <cellStyle name="Normal 5 2 2 9 4 5" xfId="38482"/>
    <cellStyle name="Normal 5 2 2 9 5" xfId="4156"/>
    <cellStyle name="Normal 5 2 2 9 5 2" xfId="10984"/>
    <cellStyle name="Normal 5 2 2 9 5 2 2" xfId="24212"/>
    <cellStyle name="Normal 5 2 2 9 5 3" xfId="17384"/>
    <cellStyle name="Normal 5 2 2 9 5 4" xfId="33796"/>
    <cellStyle name="Normal 5 2 2 9 5 5" xfId="40624"/>
    <cellStyle name="Normal 5 2 2 9 6" xfId="7070"/>
    <cellStyle name="Normal 5 2 2 9 6 2" xfId="20298"/>
    <cellStyle name="Normal 5 2 2 9 6 3" xfId="29882"/>
    <cellStyle name="Normal 5 2 2 9 6 4" xfId="36710"/>
    <cellStyle name="Normal 5 2 2 9 7" xfId="6002"/>
    <cellStyle name="Normal 5 2 2 9 7 2" xfId="19230"/>
    <cellStyle name="Normal 5 2 2 9 8" xfId="13470"/>
    <cellStyle name="Normal 5 2 2 9 9" xfId="12936"/>
    <cellStyle name="Normal 5 2 20" xfId="5751"/>
    <cellStyle name="Normal 5 2 20 2" xfId="18979"/>
    <cellStyle name="Normal 5 2 21" xfId="13243"/>
    <cellStyle name="Normal 5 2 22" xfId="12577"/>
    <cellStyle name="Normal 5 2 23" xfId="26540"/>
    <cellStyle name="Normal 5 2 24" xfId="26767"/>
    <cellStyle name="Normal 5 2 25" xfId="28563"/>
    <cellStyle name="Normal 5 2 26" xfId="35391"/>
    <cellStyle name="Normal 5 2 3" xfId="19"/>
    <cellStyle name="Normal 5 2 3 10" xfId="1396"/>
    <cellStyle name="Normal 5 2 3 10 2" xfId="3308"/>
    <cellStyle name="Normal 5 2 3 10 2 2" xfId="10136"/>
    <cellStyle name="Normal 5 2 3 10 2 2 2" xfId="23364"/>
    <cellStyle name="Normal 5 2 3 10 2 3" xfId="16536"/>
    <cellStyle name="Normal 5 2 3 10 2 4" xfId="32948"/>
    <cellStyle name="Normal 5 2 3 10 2 5" xfId="39776"/>
    <cellStyle name="Normal 5 2 3 10 3" xfId="4160"/>
    <cellStyle name="Normal 5 2 3 10 3 2" xfId="10988"/>
    <cellStyle name="Normal 5 2 3 10 3 2 2" xfId="24216"/>
    <cellStyle name="Normal 5 2 3 10 3 3" xfId="17388"/>
    <cellStyle name="Normal 5 2 3 10 3 4" xfId="33800"/>
    <cellStyle name="Normal 5 2 3 10 3 5" xfId="40628"/>
    <cellStyle name="Normal 5 2 3 10 4" xfId="8224"/>
    <cellStyle name="Normal 5 2 3 10 4 2" xfId="21452"/>
    <cellStyle name="Normal 5 2 3 10 4 3" xfId="31036"/>
    <cellStyle name="Normal 5 2 3 10 4 4" xfId="37864"/>
    <cellStyle name="Normal 5 2 3 10 5" xfId="6313"/>
    <cellStyle name="Normal 5 2 3 10 5 2" xfId="19541"/>
    <cellStyle name="Normal 5 2 3 10 6" xfId="14624"/>
    <cellStyle name="Normal 5 2 3 10 7" xfId="26972"/>
    <cellStyle name="Normal 5 2 3 10 8" xfId="29125"/>
    <cellStyle name="Normal 5 2 3 10 9" xfId="35953"/>
    <cellStyle name="Normal 5 2 3 11" xfId="558"/>
    <cellStyle name="Normal 5 2 3 11 2" xfId="2470"/>
    <cellStyle name="Normal 5 2 3 11 2 2" xfId="9298"/>
    <cellStyle name="Normal 5 2 3 11 2 2 2" xfId="22526"/>
    <cellStyle name="Normal 5 2 3 11 2 3" xfId="15698"/>
    <cellStyle name="Normal 5 2 3 11 2 4" xfId="32110"/>
    <cellStyle name="Normal 5 2 3 11 2 5" xfId="38938"/>
    <cellStyle name="Normal 5 2 3 11 3" xfId="4161"/>
    <cellStyle name="Normal 5 2 3 11 3 2" xfId="10989"/>
    <cellStyle name="Normal 5 2 3 11 3 2 2" xfId="24217"/>
    <cellStyle name="Normal 5 2 3 11 3 3" xfId="17389"/>
    <cellStyle name="Normal 5 2 3 11 3 4" xfId="33801"/>
    <cellStyle name="Normal 5 2 3 11 3 5" xfId="40629"/>
    <cellStyle name="Normal 5 2 3 11 4" xfId="7386"/>
    <cellStyle name="Normal 5 2 3 11 4 2" xfId="20614"/>
    <cellStyle name="Normal 5 2 3 11 5" xfId="13786"/>
    <cellStyle name="Normal 5 2 3 11 6" xfId="26973"/>
    <cellStyle name="Normal 5 2 3 11 7" xfId="30198"/>
    <cellStyle name="Normal 5 2 3 11 8" xfId="37026"/>
    <cellStyle name="Normal 5 2 3 12" xfId="2015"/>
    <cellStyle name="Normal 5 2 3 12 2" xfId="8843"/>
    <cellStyle name="Normal 5 2 3 12 2 2" xfId="22071"/>
    <cellStyle name="Normal 5 2 3 12 3" xfId="15243"/>
    <cellStyle name="Normal 5 2 3 12 4" xfId="31655"/>
    <cellStyle name="Normal 5 2 3 12 5" xfId="38483"/>
    <cellStyle name="Normal 5 2 3 13" xfId="4159"/>
    <cellStyle name="Normal 5 2 3 13 2" xfId="10987"/>
    <cellStyle name="Normal 5 2 3 13 2 2" xfId="24215"/>
    <cellStyle name="Normal 5 2 3 13 3" xfId="17387"/>
    <cellStyle name="Normal 5 2 3 13 4" xfId="33799"/>
    <cellStyle name="Normal 5 2 3 13 5" xfId="40627"/>
    <cellStyle name="Normal 5 2 3 14" xfId="6847"/>
    <cellStyle name="Normal 5 2 3 14 2" xfId="20075"/>
    <cellStyle name="Normal 5 2 3 14 3" xfId="29659"/>
    <cellStyle name="Normal 5 2 3 14 4" xfId="36487"/>
    <cellStyle name="Normal 5 2 3 15" xfId="5755"/>
    <cellStyle name="Normal 5 2 3 15 2" xfId="18983"/>
    <cellStyle name="Normal 5 2 3 16" xfId="13247"/>
    <cellStyle name="Normal 5 2 3 17" xfId="12587"/>
    <cellStyle name="Normal 5 2 3 18" xfId="26124"/>
    <cellStyle name="Normal 5 2 3 19" xfId="26971"/>
    <cellStyle name="Normal 5 2 3 2" xfId="31"/>
    <cellStyle name="Normal 5 2 3 2 10" xfId="570"/>
    <cellStyle name="Normal 5 2 3 2 10 2" xfId="2482"/>
    <cellStyle name="Normal 5 2 3 2 10 2 2" xfId="9310"/>
    <cellStyle name="Normal 5 2 3 2 10 2 2 2" xfId="22538"/>
    <cellStyle name="Normal 5 2 3 2 10 2 3" xfId="15710"/>
    <cellStyle name="Normal 5 2 3 2 10 2 4" xfId="32122"/>
    <cellStyle name="Normal 5 2 3 2 10 2 5" xfId="38950"/>
    <cellStyle name="Normal 5 2 3 2 10 3" xfId="4163"/>
    <cellStyle name="Normal 5 2 3 2 10 3 2" xfId="10991"/>
    <cellStyle name="Normal 5 2 3 2 10 3 2 2" xfId="24219"/>
    <cellStyle name="Normal 5 2 3 2 10 3 3" xfId="17391"/>
    <cellStyle name="Normal 5 2 3 2 10 3 4" xfId="33803"/>
    <cellStyle name="Normal 5 2 3 2 10 3 5" xfId="40631"/>
    <cellStyle name="Normal 5 2 3 2 10 4" xfId="7398"/>
    <cellStyle name="Normal 5 2 3 2 10 4 2" xfId="20626"/>
    <cellStyle name="Normal 5 2 3 2 10 5" xfId="13798"/>
    <cellStyle name="Normal 5 2 3 2 10 6" xfId="26975"/>
    <cellStyle name="Normal 5 2 3 2 10 7" xfId="30210"/>
    <cellStyle name="Normal 5 2 3 2 10 8" xfId="37038"/>
    <cellStyle name="Normal 5 2 3 2 11" xfId="2016"/>
    <cellStyle name="Normal 5 2 3 2 11 2" xfId="8844"/>
    <cellStyle name="Normal 5 2 3 2 11 2 2" xfId="22072"/>
    <cellStyle name="Normal 5 2 3 2 11 3" xfId="15244"/>
    <cellStyle name="Normal 5 2 3 2 11 4" xfId="31656"/>
    <cellStyle name="Normal 5 2 3 2 11 5" xfId="38484"/>
    <cellStyle name="Normal 5 2 3 2 12" xfId="4162"/>
    <cellStyle name="Normal 5 2 3 2 12 2" xfId="10990"/>
    <cellStyle name="Normal 5 2 3 2 12 2 2" xfId="24218"/>
    <cellStyle name="Normal 5 2 3 2 12 3" xfId="17390"/>
    <cellStyle name="Normal 5 2 3 2 12 4" xfId="33802"/>
    <cellStyle name="Normal 5 2 3 2 12 5" xfId="40630"/>
    <cellStyle name="Normal 5 2 3 2 13" xfId="6859"/>
    <cellStyle name="Normal 5 2 3 2 13 2" xfId="20087"/>
    <cellStyle name="Normal 5 2 3 2 13 3" xfId="29671"/>
    <cellStyle name="Normal 5 2 3 2 13 4" xfId="36499"/>
    <cellStyle name="Normal 5 2 3 2 14" xfId="5767"/>
    <cellStyle name="Normal 5 2 3 2 14 2" xfId="18995"/>
    <cellStyle name="Normal 5 2 3 2 15" xfId="13259"/>
    <cellStyle name="Normal 5 2 3 2 16" xfId="12599"/>
    <cellStyle name="Normal 5 2 3 2 17" xfId="26000"/>
    <cellStyle name="Normal 5 2 3 2 18" xfId="26974"/>
    <cellStyle name="Normal 5 2 3 2 19" xfId="28579"/>
    <cellStyle name="Normal 5 2 3 2 2" xfId="55"/>
    <cellStyle name="Normal 5 2 3 2 2 10" xfId="4164"/>
    <cellStyle name="Normal 5 2 3 2 2 10 2" xfId="10992"/>
    <cellStyle name="Normal 5 2 3 2 2 10 2 2" xfId="24220"/>
    <cellStyle name="Normal 5 2 3 2 2 10 3" xfId="17392"/>
    <cellStyle name="Normal 5 2 3 2 2 10 4" xfId="33804"/>
    <cellStyle name="Normal 5 2 3 2 2 10 5" xfId="40632"/>
    <cellStyle name="Normal 5 2 3 2 2 11" xfId="6883"/>
    <cellStyle name="Normal 5 2 3 2 2 11 2" xfId="20111"/>
    <cellStyle name="Normal 5 2 3 2 2 11 3" xfId="29695"/>
    <cellStyle name="Normal 5 2 3 2 2 11 4" xfId="36523"/>
    <cellStyle name="Normal 5 2 3 2 2 12" xfId="5815"/>
    <cellStyle name="Normal 5 2 3 2 2 12 2" xfId="19043"/>
    <cellStyle name="Normal 5 2 3 2 2 13" xfId="13283"/>
    <cellStyle name="Normal 5 2 3 2 2 14" xfId="12623"/>
    <cellStyle name="Normal 5 2 3 2 2 15" xfId="26491"/>
    <cellStyle name="Normal 5 2 3 2 2 16" xfId="26976"/>
    <cellStyle name="Normal 5 2 3 2 2 17" xfId="28627"/>
    <cellStyle name="Normal 5 2 3 2 2 18" xfId="35455"/>
    <cellStyle name="Normal 5 2 3 2 2 2" xfId="184"/>
    <cellStyle name="Normal 5 2 3 2 2 2 10" xfId="5944"/>
    <cellStyle name="Normal 5 2 3 2 2 2 10 2" xfId="19172"/>
    <cellStyle name="Normal 5 2 3 2 2 2 11" xfId="13412"/>
    <cellStyle name="Normal 5 2 3 2 2 2 12" xfId="12700"/>
    <cellStyle name="Normal 5 2 3 2 2 2 13" xfId="26621"/>
    <cellStyle name="Normal 5 2 3 2 2 2 14" xfId="26977"/>
    <cellStyle name="Normal 5 2 3 2 2 2 15" xfId="28756"/>
    <cellStyle name="Normal 5 2 3 2 2 2 16" xfId="35584"/>
    <cellStyle name="Normal 5 2 3 2 2 2 2" xfId="540"/>
    <cellStyle name="Normal 5 2 3 2 2 2 2 10" xfId="13234"/>
    <cellStyle name="Normal 5 2 3 2 2 2 2 11" xfId="26109"/>
    <cellStyle name="Normal 5 2 3 2 2 2 2 12" xfId="26978"/>
    <cellStyle name="Normal 5 2 3 2 2 2 2 13" xfId="29112"/>
    <cellStyle name="Normal 5 2 3 2 2 2 2 14" xfId="35940"/>
    <cellStyle name="Normal 5 2 3 2 2 2 2 2" xfId="1383"/>
    <cellStyle name="Normal 5 2 3 2 2 2 2 2 10" xfId="36474"/>
    <cellStyle name="Normal 5 2 3 2 2 2 2 2 2" xfId="3295"/>
    <cellStyle name="Normal 5 2 3 2 2 2 2 2 2 2" xfId="10123"/>
    <cellStyle name="Normal 5 2 3 2 2 2 2 2 2 2 2" xfId="23351"/>
    <cellStyle name="Normal 5 2 3 2 2 2 2 2 2 3" xfId="16523"/>
    <cellStyle name="Normal 5 2 3 2 2 2 2 2 2 4" xfId="32935"/>
    <cellStyle name="Normal 5 2 3 2 2 2 2 2 2 5" xfId="39763"/>
    <cellStyle name="Normal 5 2 3 2 2 2 2 2 3" xfId="4167"/>
    <cellStyle name="Normal 5 2 3 2 2 2 2 2 3 2" xfId="10995"/>
    <cellStyle name="Normal 5 2 3 2 2 2 2 2 3 2 2" xfId="24223"/>
    <cellStyle name="Normal 5 2 3 2 2 2 2 2 3 3" xfId="17395"/>
    <cellStyle name="Normal 5 2 3 2 2 2 2 2 3 4" xfId="33807"/>
    <cellStyle name="Normal 5 2 3 2 2 2 2 2 3 5" xfId="40635"/>
    <cellStyle name="Normal 5 2 3 2 2 2 2 2 4" xfId="8211"/>
    <cellStyle name="Normal 5 2 3 2 2 2 2 2 4 2" xfId="21439"/>
    <cellStyle name="Normal 5 2 3 2 2 2 2 2 4 3" xfId="31023"/>
    <cellStyle name="Normal 5 2 3 2 2 2 2 2 4 4" xfId="37851"/>
    <cellStyle name="Normal 5 2 3 2 2 2 2 2 5" xfId="6834"/>
    <cellStyle name="Normal 5 2 3 2 2 2 2 2 5 2" xfId="20062"/>
    <cellStyle name="Normal 5 2 3 2 2 2 2 2 6" xfId="14611"/>
    <cellStyle name="Normal 5 2 3 2 2 2 2 2 7" xfId="26105"/>
    <cellStyle name="Normal 5 2 3 2 2 2 2 2 8" xfId="26979"/>
    <cellStyle name="Normal 5 2 3 2 2 2 2 2 9" xfId="29646"/>
    <cellStyle name="Normal 5 2 3 2 2 2 2 3" xfId="1917"/>
    <cellStyle name="Normal 5 2 3 2 2 2 2 3 2" xfId="3829"/>
    <cellStyle name="Normal 5 2 3 2 2 2 2 3 2 2" xfId="10657"/>
    <cellStyle name="Normal 5 2 3 2 2 2 2 3 2 2 2" xfId="23885"/>
    <cellStyle name="Normal 5 2 3 2 2 2 2 3 2 3" xfId="17057"/>
    <cellStyle name="Normal 5 2 3 2 2 2 2 3 2 4" xfId="33469"/>
    <cellStyle name="Normal 5 2 3 2 2 2 2 3 2 5" xfId="40297"/>
    <cellStyle name="Normal 5 2 3 2 2 2 2 3 3" xfId="4168"/>
    <cellStyle name="Normal 5 2 3 2 2 2 2 3 3 2" xfId="10996"/>
    <cellStyle name="Normal 5 2 3 2 2 2 2 3 3 2 2" xfId="24224"/>
    <cellStyle name="Normal 5 2 3 2 2 2 2 3 3 3" xfId="17396"/>
    <cellStyle name="Normal 5 2 3 2 2 2 2 3 3 4" xfId="33808"/>
    <cellStyle name="Normal 5 2 3 2 2 2 2 3 3 5" xfId="40636"/>
    <cellStyle name="Normal 5 2 3 2 2 2 2 3 4" xfId="8745"/>
    <cellStyle name="Normal 5 2 3 2 2 2 2 3 4 2" xfId="21973"/>
    <cellStyle name="Normal 5 2 3 2 2 2 2 3 5" xfId="15145"/>
    <cellStyle name="Normal 5 2 3 2 2 2 2 3 6" xfId="26980"/>
    <cellStyle name="Normal 5 2 3 2 2 2 2 3 7" xfId="31557"/>
    <cellStyle name="Normal 5 2 3 2 2 2 2 3 8" xfId="38385"/>
    <cellStyle name="Normal 5 2 3 2 2 2 2 4" xfId="849"/>
    <cellStyle name="Normal 5 2 3 2 2 2 2 4 2" xfId="2761"/>
    <cellStyle name="Normal 5 2 3 2 2 2 2 4 2 2" xfId="9589"/>
    <cellStyle name="Normal 5 2 3 2 2 2 2 4 2 2 2" xfId="22817"/>
    <cellStyle name="Normal 5 2 3 2 2 2 2 4 2 3" xfId="15989"/>
    <cellStyle name="Normal 5 2 3 2 2 2 2 4 2 4" xfId="32401"/>
    <cellStyle name="Normal 5 2 3 2 2 2 2 4 2 5" xfId="39229"/>
    <cellStyle name="Normal 5 2 3 2 2 2 2 4 3" xfId="4169"/>
    <cellStyle name="Normal 5 2 3 2 2 2 2 4 3 2" xfId="10997"/>
    <cellStyle name="Normal 5 2 3 2 2 2 2 4 3 2 2" xfId="24225"/>
    <cellStyle name="Normal 5 2 3 2 2 2 2 4 3 3" xfId="17397"/>
    <cellStyle name="Normal 5 2 3 2 2 2 2 4 3 4" xfId="33809"/>
    <cellStyle name="Normal 5 2 3 2 2 2 2 4 3 5" xfId="40637"/>
    <cellStyle name="Normal 5 2 3 2 2 2 2 4 4" xfId="7677"/>
    <cellStyle name="Normal 5 2 3 2 2 2 2 4 4 2" xfId="20905"/>
    <cellStyle name="Normal 5 2 3 2 2 2 2 4 5" xfId="14077"/>
    <cellStyle name="Normal 5 2 3 2 2 2 2 4 6" xfId="26981"/>
    <cellStyle name="Normal 5 2 3 2 2 2 2 4 7" xfId="30489"/>
    <cellStyle name="Normal 5 2 3 2 2 2 2 4 8" xfId="37317"/>
    <cellStyle name="Normal 5 2 3 2 2 2 2 5" xfId="2019"/>
    <cellStyle name="Normal 5 2 3 2 2 2 2 5 2" xfId="8847"/>
    <cellStyle name="Normal 5 2 3 2 2 2 2 5 2 2" xfId="22075"/>
    <cellStyle name="Normal 5 2 3 2 2 2 2 5 3" xfId="15247"/>
    <cellStyle name="Normal 5 2 3 2 2 2 2 5 4" xfId="31659"/>
    <cellStyle name="Normal 5 2 3 2 2 2 2 5 5" xfId="38487"/>
    <cellStyle name="Normal 5 2 3 2 2 2 2 6" xfId="4166"/>
    <cellStyle name="Normal 5 2 3 2 2 2 2 6 2" xfId="10994"/>
    <cellStyle name="Normal 5 2 3 2 2 2 2 6 2 2" xfId="24222"/>
    <cellStyle name="Normal 5 2 3 2 2 2 2 6 3" xfId="17394"/>
    <cellStyle name="Normal 5 2 3 2 2 2 2 6 4" xfId="33806"/>
    <cellStyle name="Normal 5 2 3 2 2 2 2 6 5" xfId="40634"/>
    <cellStyle name="Normal 5 2 3 2 2 2 2 7" xfId="7368"/>
    <cellStyle name="Normal 5 2 3 2 2 2 2 7 2" xfId="20596"/>
    <cellStyle name="Normal 5 2 3 2 2 2 2 7 3" xfId="30180"/>
    <cellStyle name="Normal 5 2 3 2 2 2 2 7 4" xfId="37008"/>
    <cellStyle name="Normal 5 2 3 2 2 2 2 8" xfId="6300"/>
    <cellStyle name="Normal 5 2 3 2 2 2 2 8 2" xfId="19528"/>
    <cellStyle name="Normal 5 2 3 2 2 2 2 9" xfId="13768"/>
    <cellStyle name="Normal 5 2 3 2 2 2 3" xfId="362"/>
    <cellStyle name="Normal 5 2 3 2 2 2 3 10" xfId="26176"/>
    <cellStyle name="Normal 5 2 3 2 2 2 3 11" xfId="26982"/>
    <cellStyle name="Normal 5 2 3 2 2 2 3 12" xfId="28934"/>
    <cellStyle name="Normal 5 2 3 2 2 2 3 13" xfId="35762"/>
    <cellStyle name="Normal 5 2 3 2 2 2 3 2" xfId="1739"/>
    <cellStyle name="Normal 5 2 3 2 2 2 3 2 2" xfId="3651"/>
    <cellStyle name="Normal 5 2 3 2 2 2 3 2 2 2" xfId="10479"/>
    <cellStyle name="Normal 5 2 3 2 2 2 3 2 2 2 2" xfId="23707"/>
    <cellStyle name="Normal 5 2 3 2 2 2 3 2 2 3" xfId="16879"/>
    <cellStyle name="Normal 5 2 3 2 2 2 3 2 2 4" xfId="33291"/>
    <cellStyle name="Normal 5 2 3 2 2 2 3 2 2 5" xfId="40119"/>
    <cellStyle name="Normal 5 2 3 2 2 2 3 2 3" xfId="4171"/>
    <cellStyle name="Normal 5 2 3 2 2 2 3 2 3 2" xfId="10999"/>
    <cellStyle name="Normal 5 2 3 2 2 2 3 2 3 2 2" xfId="24227"/>
    <cellStyle name="Normal 5 2 3 2 2 2 3 2 3 3" xfId="17399"/>
    <cellStyle name="Normal 5 2 3 2 2 2 3 2 3 4" xfId="33811"/>
    <cellStyle name="Normal 5 2 3 2 2 2 3 2 3 5" xfId="40639"/>
    <cellStyle name="Normal 5 2 3 2 2 2 3 2 4" xfId="8567"/>
    <cellStyle name="Normal 5 2 3 2 2 2 3 2 4 2" xfId="21795"/>
    <cellStyle name="Normal 5 2 3 2 2 2 3 2 4 3" xfId="31379"/>
    <cellStyle name="Normal 5 2 3 2 2 2 3 2 4 4" xfId="38207"/>
    <cellStyle name="Normal 5 2 3 2 2 2 3 2 5" xfId="6656"/>
    <cellStyle name="Normal 5 2 3 2 2 2 3 2 5 2" xfId="19884"/>
    <cellStyle name="Normal 5 2 3 2 2 2 3 2 6" xfId="14967"/>
    <cellStyle name="Normal 5 2 3 2 2 2 3 2 7" xfId="26983"/>
    <cellStyle name="Normal 5 2 3 2 2 2 3 2 8" xfId="29468"/>
    <cellStyle name="Normal 5 2 3 2 2 2 3 2 9" xfId="36296"/>
    <cellStyle name="Normal 5 2 3 2 2 2 3 3" xfId="1205"/>
    <cellStyle name="Normal 5 2 3 2 2 2 3 3 2" xfId="3117"/>
    <cellStyle name="Normal 5 2 3 2 2 2 3 3 2 2" xfId="9945"/>
    <cellStyle name="Normal 5 2 3 2 2 2 3 3 2 2 2" xfId="23173"/>
    <cellStyle name="Normal 5 2 3 2 2 2 3 3 2 3" xfId="16345"/>
    <cellStyle name="Normal 5 2 3 2 2 2 3 3 2 4" xfId="32757"/>
    <cellStyle name="Normal 5 2 3 2 2 2 3 3 2 5" xfId="39585"/>
    <cellStyle name="Normal 5 2 3 2 2 2 3 3 3" xfId="4172"/>
    <cellStyle name="Normal 5 2 3 2 2 2 3 3 3 2" xfId="11000"/>
    <cellStyle name="Normal 5 2 3 2 2 2 3 3 3 2 2" xfId="24228"/>
    <cellStyle name="Normal 5 2 3 2 2 2 3 3 3 3" xfId="17400"/>
    <cellStyle name="Normal 5 2 3 2 2 2 3 3 3 4" xfId="33812"/>
    <cellStyle name="Normal 5 2 3 2 2 2 3 3 3 5" xfId="40640"/>
    <cellStyle name="Normal 5 2 3 2 2 2 3 3 4" xfId="8033"/>
    <cellStyle name="Normal 5 2 3 2 2 2 3 3 4 2" xfId="21261"/>
    <cellStyle name="Normal 5 2 3 2 2 2 3 3 5" xfId="14433"/>
    <cellStyle name="Normal 5 2 3 2 2 2 3 3 6" xfId="26984"/>
    <cellStyle name="Normal 5 2 3 2 2 2 3 3 7" xfId="30845"/>
    <cellStyle name="Normal 5 2 3 2 2 2 3 3 8" xfId="37673"/>
    <cellStyle name="Normal 5 2 3 2 2 2 3 4" xfId="2020"/>
    <cellStyle name="Normal 5 2 3 2 2 2 3 4 2" xfId="8848"/>
    <cellStyle name="Normal 5 2 3 2 2 2 3 4 2 2" xfId="22076"/>
    <cellStyle name="Normal 5 2 3 2 2 2 3 4 3" xfId="15248"/>
    <cellStyle name="Normal 5 2 3 2 2 2 3 4 4" xfId="31660"/>
    <cellStyle name="Normal 5 2 3 2 2 2 3 4 5" xfId="38488"/>
    <cellStyle name="Normal 5 2 3 2 2 2 3 5" xfId="4170"/>
    <cellStyle name="Normal 5 2 3 2 2 2 3 5 2" xfId="10998"/>
    <cellStyle name="Normal 5 2 3 2 2 2 3 5 2 2" xfId="24226"/>
    <cellStyle name="Normal 5 2 3 2 2 2 3 5 3" xfId="17398"/>
    <cellStyle name="Normal 5 2 3 2 2 2 3 5 4" xfId="33810"/>
    <cellStyle name="Normal 5 2 3 2 2 2 3 5 5" xfId="40638"/>
    <cellStyle name="Normal 5 2 3 2 2 2 3 6" xfId="7190"/>
    <cellStyle name="Normal 5 2 3 2 2 2 3 6 2" xfId="20418"/>
    <cellStyle name="Normal 5 2 3 2 2 2 3 6 3" xfId="30002"/>
    <cellStyle name="Normal 5 2 3 2 2 2 3 6 4" xfId="36830"/>
    <cellStyle name="Normal 5 2 3 2 2 2 3 7" xfId="6122"/>
    <cellStyle name="Normal 5 2 3 2 2 2 3 7 2" xfId="19350"/>
    <cellStyle name="Normal 5 2 3 2 2 2 3 8" xfId="13590"/>
    <cellStyle name="Normal 5 2 3 2 2 2 3 9" xfId="13056"/>
    <cellStyle name="Normal 5 2 3 2 2 2 4" xfId="1027"/>
    <cellStyle name="Normal 5 2 3 2 2 2 4 10" xfId="29290"/>
    <cellStyle name="Normal 5 2 3 2 2 2 4 11" xfId="36118"/>
    <cellStyle name="Normal 5 2 3 2 2 2 4 2" xfId="2939"/>
    <cellStyle name="Normal 5 2 3 2 2 2 4 2 2" xfId="9767"/>
    <cellStyle name="Normal 5 2 3 2 2 2 4 2 2 2" xfId="22995"/>
    <cellStyle name="Normal 5 2 3 2 2 2 4 2 3" xfId="16167"/>
    <cellStyle name="Normal 5 2 3 2 2 2 4 2 4" xfId="32579"/>
    <cellStyle name="Normal 5 2 3 2 2 2 4 2 5" xfId="39407"/>
    <cellStyle name="Normal 5 2 3 2 2 2 4 3" xfId="4173"/>
    <cellStyle name="Normal 5 2 3 2 2 2 4 3 2" xfId="11001"/>
    <cellStyle name="Normal 5 2 3 2 2 2 4 3 2 2" xfId="24229"/>
    <cellStyle name="Normal 5 2 3 2 2 2 4 3 3" xfId="17401"/>
    <cellStyle name="Normal 5 2 3 2 2 2 4 3 4" xfId="33813"/>
    <cellStyle name="Normal 5 2 3 2 2 2 4 3 5" xfId="40641"/>
    <cellStyle name="Normal 5 2 3 2 2 2 4 4" xfId="7855"/>
    <cellStyle name="Normal 5 2 3 2 2 2 4 4 2" xfId="21083"/>
    <cellStyle name="Normal 5 2 3 2 2 2 4 4 3" xfId="30667"/>
    <cellStyle name="Normal 5 2 3 2 2 2 4 4 4" xfId="37495"/>
    <cellStyle name="Normal 5 2 3 2 2 2 4 5" xfId="6478"/>
    <cellStyle name="Normal 5 2 3 2 2 2 4 5 2" xfId="19706"/>
    <cellStyle name="Normal 5 2 3 2 2 2 4 6" xfId="14255"/>
    <cellStyle name="Normal 5 2 3 2 2 2 4 7" xfId="12878"/>
    <cellStyle name="Normal 5 2 3 2 2 2 4 8" xfId="26076"/>
    <cellStyle name="Normal 5 2 3 2 2 2 4 9" xfId="26985"/>
    <cellStyle name="Normal 5 2 3 2 2 2 5" xfId="1561"/>
    <cellStyle name="Normal 5 2 3 2 2 2 5 2" xfId="3473"/>
    <cellStyle name="Normal 5 2 3 2 2 2 5 2 2" xfId="10301"/>
    <cellStyle name="Normal 5 2 3 2 2 2 5 2 2 2" xfId="23529"/>
    <cellStyle name="Normal 5 2 3 2 2 2 5 2 3" xfId="16701"/>
    <cellStyle name="Normal 5 2 3 2 2 2 5 2 4" xfId="33113"/>
    <cellStyle name="Normal 5 2 3 2 2 2 5 2 5" xfId="39941"/>
    <cellStyle name="Normal 5 2 3 2 2 2 5 3" xfId="4174"/>
    <cellStyle name="Normal 5 2 3 2 2 2 5 3 2" xfId="11002"/>
    <cellStyle name="Normal 5 2 3 2 2 2 5 3 2 2" xfId="24230"/>
    <cellStyle name="Normal 5 2 3 2 2 2 5 3 3" xfId="17402"/>
    <cellStyle name="Normal 5 2 3 2 2 2 5 3 4" xfId="33814"/>
    <cellStyle name="Normal 5 2 3 2 2 2 5 3 5" xfId="40642"/>
    <cellStyle name="Normal 5 2 3 2 2 2 5 4" xfId="8389"/>
    <cellStyle name="Normal 5 2 3 2 2 2 5 4 2" xfId="21617"/>
    <cellStyle name="Normal 5 2 3 2 2 2 5 5" xfId="14789"/>
    <cellStyle name="Normal 5 2 3 2 2 2 5 6" xfId="26986"/>
    <cellStyle name="Normal 5 2 3 2 2 2 5 7" xfId="31201"/>
    <cellStyle name="Normal 5 2 3 2 2 2 5 8" xfId="38029"/>
    <cellStyle name="Normal 5 2 3 2 2 2 6" xfId="671"/>
    <cellStyle name="Normal 5 2 3 2 2 2 6 2" xfId="2583"/>
    <cellStyle name="Normal 5 2 3 2 2 2 6 2 2" xfId="9411"/>
    <cellStyle name="Normal 5 2 3 2 2 2 6 2 2 2" xfId="22639"/>
    <cellStyle name="Normal 5 2 3 2 2 2 6 2 3" xfId="15811"/>
    <cellStyle name="Normal 5 2 3 2 2 2 6 2 4" xfId="32223"/>
    <cellStyle name="Normal 5 2 3 2 2 2 6 2 5" xfId="39051"/>
    <cellStyle name="Normal 5 2 3 2 2 2 6 3" xfId="4175"/>
    <cellStyle name="Normal 5 2 3 2 2 2 6 3 2" xfId="11003"/>
    <cellStyle name="Normal 5 2 3 2 2 2 6 3 2 2" xfId="24231"/>
    <cellStyle name="Normal 5 2 3 2 2 2 6 3 3" xfId="17403"/>
    <cellStyle name="Normal 5 2 3 2 2 2 6 3 4" xfId="33815"/>
    <cellStyle name="Normal 5 2 3 2 2 2 6 3 5" xfId="40643"/>
    <cellStyle name="Normal 5 2 3 2 2 2 6 4" xfId="7499"/>
    <cellStyle name="Normal 5 2 3 2 2 2 6 4 2" xfId="20727"/>
    <cellStyle name="Normal 5 2 3 2 2 2 6 5" xfId="13899"/>
    <cellStyle name="Normal 5 2 3 2 2 2 6 6" xfId="26987"/>
    <cellStyle name="Normal 5 2 3 2 2 2 6 7" xfId="30311"/>
    <cellStyle name="Normal 5 2 3 2 2 2 6 8" xfId="37139"/>
    <cellStyle name="Normal 5 2 3 2 2 2 7" xfId="2018"/>
    <cellStyle name="Normal 5 2 3 2 2 2 7 2" xfId="8846"/>
    <cellStyle name="Normal 5 2 3 2 2 2 7 2 2" xfId="22074"/>
    <cellStyle name="Normal 5 2 3 2 2 2 7 3" xfId="15246"/>
    <cellStyle name="Normal 5 2 3 2 2 2 7 4" xfId="31658"/>
    <cellStyle name="Normal 5 2 3 2 2 2 7 5" xfId="38486"/>
    <cellStyle name="Normal 5 2 3 2 2 2 8" xfId="4165"/>
    <cellStyle name="Normal 5 2 3 2 2 2 8 2" xfId="10993"/>
    <cellStyle name="Normal 5 2 3 2 2 2 8 2 2" xfId="24221"/>
    <cellStyle name="Normal 5 2 3 2 2 2 8 3" xfId="17393"/>
    <cellStyle name="Normal 5 2 3 2 2 2 8 4" xfId="33805"/>
    <cellStyle name="Normal 5 2 3 2 2 2 8 5" xfId="40633"/>
    <cellStyle name="Normal 5 2 3 2 2 2 9" xfId="7012"/>
    <cellStyle name="Normal 5 2 3 2 2 2 9 2" xfId="20240"/>
    <cellStyle name="Normal 5 2 3 2 2 2 9 3" xfId="29824"/>
    <cellStyle name="Normal 5 2 3 2 2 2 9 4" xfId="36652"/>
    <cellStyle name="Normal 5 2 3 2 2 3" xfId="233"/>
    <cellStyle name="Normal 5 2 3 2 2 3 10" xfId="13461"/>
    <cellStyle name="Normal 5 2 3 2 2 3 11" xfId="12927"/>
    <cellStyle name="Normal 5 2 3 2 2 3 12" xfId="26449"/>
    <cellStyle name="Normal 5 2 3 2 2 3 13" xfId="26988"/>
    <cellStyle name="Normal 5 2 3 2 2 3 14" xfId="28805"/>
    <cellStyle name="Normal 5 2 3 2 2 3 15" xfId="35633"/>
    <cellStyle name="Normal 5 2 3 2 2 3 2" xfId="411"/>
    <cellStyle name="Normal 5 2 3 2 2 3 2 10" xfId="26636"/>
    <cellStyle name="Normal 5 2 3 2 2 3 2 11" xfId="26989"/>
    <cellStyle name="Normal 5 2 3 2 2 3 2 12" xfId="28983"/>
    <cellStyle name="Normal 5 2 3 2 2 3 2 13" xfId="35811"/>
    <cellStyle name="Normal 5 2 3 2 2 3 2 2" xfId="1788"/>
    <cellStyle name="Normal 5 2 3 2 2 3 2 2 2" xfId="3700"/>
    <cellStyle name="Normal 5 2 3 2 2 3 2 2 2 2" xfId="10528"/>
    <cellStyle name="Normal 5 2 3 2 2 3 2 2 2 2 2" xfId="23756"/>
    <cellStyle name="Normal 5 2 3 2 2 3 2 2 2 3" xfId="16928"/>
    <cellStyle name="Normal 5 2 3 2 2 3 2 2 2 4" xfId="33340"/>
    <cellStyle name="Normal 5 2 3 2 2 3 2 2 2 5" xfId="40168"/>
    <cellStyle name="Normal 5 2 3 2 2 3 2 2 3" xfId="4178"/>
    <cellStyle name="Normal 5 2 3 2 2 3 2 2 3 2" xfId="11006"/>
    <cellStyle name="Normal 5 2 3 2 2 3 2 2 3 2 2" xfId="24234"/>
    <cellStyle name="Normal 5 2 3 2 2 3 2 2 3 3" xfId="17406"/>
    <cellStyle name="Normal 5 2 3 2 2 3 2 2 3 4" xfId="33818"/>
    <cellStyle name="Normal 5 2 3 2 2 3 2 2 3 5" xfId="40646"/>
    <cellStyle name="Normal 5 2 3 2 2 3 2 2 4" xfId="8616"/>
    <cellStyle name="Normal 5 2 3 2 2 3 2 2 4 2" xfId="21844"/>
    <cellStyle name="Normal 5 2 3 2 2 3 2 2 4 3" xfId="31428"/>
    <cellStyle name="Normal 5 2 3 2 2 3 2 2 4 4" xfId="38256"/>
    <cellStyle name="Normal 5 2 3 2 2 3 2 2 5" xfId="6705"/>
    <cellStyle name="Normal 5 2 3 2 2 3 2 2 5 2" xfId="19933"/>
    <cellStyle name="Normal 5 2 3 2 2 3 2 2 6" xfId="15016"/>
    <cellStyle name="Normal 5 2 3 2 2 3 2 2 7" xfId="26990"/>
    <cellStyle name="Normal 5 2 3 2 2 3 2 2 8" xfId="29517"/>
    <cellStyle name="Normal 5 2 3 2 2 3 2 2 9" xfId="36345"/>
    <cellStyle name="Normal 5 2 3 2 2 3 2 3" xfId="1254"/>
    <cellStyle name="Normal 5 2 3 2 2 3 2 3 2" xfId="3166"/>
    <cellStyle name="Normal 5 2 3 2 2 3 2 3 2 2" xfId="9994"/>
    <cellStyle name="Normal 5 2 3 2 2 3 2 3 2 2 2" xfId="23222"/>
    <cellStyle name="Normal 5 2 3 2 2 3 2 3 2 3" xfId="16394"/>
    <cellStyle name="Normal 5 2 3 2 2 3 2 3 2 4" xfId="32806"/>
    <cellStyle name="Normal 5 2 3 2 2 3 2 3 2 5" xfId="39634"/>
    <cellStyle name="Normal 5 2 3 2 2 3 2 3 3" xfId="4179"/>
    <cellStyle name="Normal 5 2 3 2 2 3 2 3 3 2" xfId="11007"/>
    <cellStyle name="Normal 5 2 3 2 2 3 2 3 3 2 2" xfId="24235"/>
    <cellStyle name="Normal 5 2 3 2 2 3 2 3 3 3" xfId="17407"/>
    <cellStyle name="Normal 5 2 3 2 2 3 2 3 3 4" xfId="33819"/>
    <cellStyle name="Normal 5 2 3 2 2 3 2 3 3 5" xfId="40647"/>
    <cellStyle name="Normal 5 2 3 2 2 3 2 3 4" xfId="8082"/>
    <cellStyle name="Normal 5 2 3 2 2 3 2 3 4 2" xfId="21310"/>
    <cellStyle name="Normal 5 2 3 2 2 3 2 3 5" xfId="14482"/>
    <cellStyle name="Normal 5 2 3 2 2 3 2 3 6" xfId="26991"/>
    <cellStyle name="Normal 5 2 3 2 2 3 2 3 7" xfId="30894"/>
    <cellStyle name="Normal 5 2 3 2 2 3 2 3 8" xfId="37722"/>
    <cellStyle name="Normal 5 2 3 2 2 3 2 4" xfId="2022"/>
    <cellStyle name="Normal 5 2 3 2 2 3 2 4 2" xfId="8850"/>
    <cellStyle name="Normal 5 2 3 2 2 3 2 4 2 2" xfId="22078"/>
    <cellStyle name="Normal 5 2 3 2 2 3 2 4 3" xfId="15250"/>
    <cellStyle name="Normal 5 2 3 2 2 3 2 4 4" xfId="31662"/>
    <cellStyle name="Normal 5 2 3 2 2 3 2 4 5" xfId="38490"/>
    <cellStyle name="Normal 5 2 3 2 2 3 2 5" xfId="4177"/>
    <cellStyle name="Normal 5 2 3 2 2 3 2 5 2" xfId="11005"/>
    <cellStyle name="Normal 5 2 3 2 2 3 2 5 2 2" xfId="24233"/>
    <cellStyle name="Normal 5 2 3 2 2 3 2 5 3" xfId="17405"/>
    <cellStyle name="Normal 5 2 3 2 2 3 2 5 4" xfId="33817"/>
    <cellStyle name="Normal 5 2 3 2 2 3 2 5 5" xfId="40645"/>
    <cellStyle name="Normal 5 2 3 2 2 3 2 6" xfId="7239"/>
    <cellStyle name="Normal 5 2 3 2 2 3 2 6 2" xfId="20467"/>
    <cellStyle name="Normal 5 2 3 2 2 3 2 6 3" xfId="30051"/>
    <cellStyle name="Normal 5 2 3 2 2 3 2 6 4" xfId="36879"/>
    <cellStyle name="Normal 5 2 3 2 2 3 2 7" xfId="6171"/>
    <cellStyle name="Normal 5 2 3 2 2 3 2 7 2" xfId="19399"/>
    <cellStyle name="Normal 5 2 3 2 2 3 2 8" xfId="13639"/>
    <cellStyle name="Normal 5 2 3 2 2 3 2 9" xfId="13105"/>
    <cellStyle name="Normal 5 2 3 2 2 3 3" xfId="1076"/>
    <cellStyle name="Normal 5 2 3 2 2 3 3 10" xfId="36167"/>
    <cellStyle name="Normal 5 2 3 2 2 3 3 2" xfId="2988"/>
    <cellStyle name="Normal 5 2 3 2 2 3 3 2 2" xfId="9816"/>
    <cellStyle name="Normal 5 2 3 2 2 3 3 2 2 2" xfId="23044"/>
    <cellStyle name="Normal 5 2 3 2 2 3 3 2 3" xfId="16216"/>
    <cellStyle name="Normal 5 2 3 2 2 3 3 2 4" xfId="32628"/>
    <cellStyle name="Normal 5 2 3 2 2 3 3 2 5" xfId="39456"/>
    <cellStyle name="Normal 5 2 3 2 2 3 3 3" xfId="4180"/>
    <cellStyle name="Normal 5 2 3 2 2 3 3 3 2" xfId="11008"/>
    <cellStyle name="Normal 5 2 3 2 2 3 3 3 2 2" xfId="24236"/>
    <cellStyle name="Normal 5 2 3 2 2 3 3 3 3" xfId="17408"/>
    <cellStyle name="Normal 5 2 3 2 2 3 3 3 4" xfId="33820"/>
    <cellStyle name="Normal 5 2 3 2 2 3 3 3 5" xfId="40648"/>
    <cellStyle name="Normal 5 2 3 2 2 3 3 4" xfId="7904"/>
    <cellStyle name="Normal 5 2 3 2 2 3 3 4 2" xfId="21132"/>
    <cellStyle name="Normal 5 2 3 2 2 3 3 4 3" xfId="30716"/>
    <cellStyle name="Normal 5 2 3 2 2 3 3 4 4" xfId="37544"/>
    <cellStyle name="Normal 5 2 3 2 2 3 3 5" xfId="6527"/>
    <cellStyle name="Normal 5 2 3 2 2 3 3 5 2" xfId="19755"/>
    <cellStyle name="Normal 5 2 3 2 2 3 3 6" xfId="14304"/>
    <cellStyle name="Normal 5 2 3 2 2 3 3 7" xfId="26034"/>
    <cellStyle name="Normal 5 2 3 2 2 3 3 8" xfId="26992"/>
    <cellStyle name="Normal 5 2 3 2 2 3 3 9" xfId="29339"/>
    <cellStyle name="Normal 5 2 3 2 2 3 4" xfId="1610"/>
    <cellStyle name="Normal 5 2 3 2 2 3 4 2" xfId="3522"/>
    <cellStyle name="Normal 5 2 3 2 2 3 4 2 2" xfId="10350"/>
    <cellStyle name="Normal 5 2 3 2 2 3 4 2 2 2" xfId="23578"/>
    <cellStyle name="Normal 5 2 3 2 2 3 4 2 3" xfId="16750"/>
    <cellStyle name="Normal 5 2 3 2 2 3 4 2 4" xfId="33162"/>
    <cellStyle name="Normal 5 2 3 2 2 3 4 2 5" xfId="39990"/>
    <cellStyle name="Normal 5 2 3 2 2 3 4 3" xfId="4181"/>
    <cellStyle name="Normal 5 2 3 2 2 3 4 3 2" xfId="11009"/>
    <cellStyle name="Normal 5 2 3 2 2 3 4 3 2 2" xfId="24237"/>
    <cellStyle name="Normal 5 2 3 2 2 3 4 3 3" xfId="17409"/>
    <cellStyle name="Normal 5 2 3 2 2 3 4 3 4" xfId="33821"/>
    <cellStyle name="Normal 5 2 3 2 2 3 4 3 5" xfId="40649"/>
    <cellStyle name="Normal 5 2 3 2 2 3 4 4" xfId="8438"/>
    <cellStyle name="Normal 5 2 3 2 2 3 4 4 2" xfId="21666"/>
    <cellStyle name="Normal 5 2 3 2 2 3 4 5" xfId="14838"/>
    <cellStyle name="Normal 5 2 3 2 2 3 4 6" xfId="26993"/>
    <cellStyle name="Normal 5 2 3 2 2 3 4 7" xfId="31250"/>
    <cellStyle name="Normal 5 2 3 2 2 3 4 8" xfId="38078"/>
    <cellStyle name="Normal 5 2 3 2 2 3 5" xfId="720"/>
    <cellStyle name="Normal 5 2 3 2 2 3 5 2" xfId="2632"/>
    <cellStyle name="Normal 5 2 3 2 2 3 5 2 2" xfId="9460"/>
    <cellStyle name="Normal 5 2 3 2 2 3 5 2 2 2" xfId="22688"/>
    <cellStyle name="Normal 5 2 3 2 2 3 5 2 3" xfId="15860"/>
    <cellStyle name="Normal 5 2 3 2 2 3 5 2 4" xfId="32272"/>
    <cellStyle name="Normal 5 2 3 2 2 3 5 2 5" xfId="39100"/>
    <cellStyle name="Normal 5 2 3 2 2 3 5 3" xfId="4182"/>
    <cellStyle name="Normal 5 2 3 2 2 3 5 3 2" xfId="11010"/>
    <cellStyle name="Normal 5 2 3 2 2 3 5 3 2 2" xfId="24238"/>
    <cellStyle name="Normal 5 2 3 2 2 3 5 3 3" xfId="17410"/>
    <cellStyle name="Normal 5 2 3 2 2 3 5 3 4" xfId="33822"/>
    <cellStyle name="Normal 5 2 3 2 2 3 5 3 5" xfId="40650"/>
    <cellStyle name="Normal 5 2 3 2 2 3 5 4" xfId="7548"/>
    <cellStyle name="Normal 5 2 3 2 2 3 5 4 2" xfId="20776"/>
    <cellStyle name="Normal 5 2 3 2 2 3 5 5" xfId="13948"/>
    <cellStyle name="Normal 5 2 3 2 2 3 5 6" xfId="26994"/>
    <cellStyle name="Normal 5 2 3 2 2 3 5 7" xfId="30360"/>
    <cellStyle name="Normal 5 2 3 2 2 3 5 8" xfId="37188"/>
    <cellStyle name="Normal 5 2 3 2 2 3 6" xfId="2021"/>
    <cellStyle name="Normal 5 2 3 2 2 3 6 2" xfId="8849"/>
    <cellStyle name="Normal 5 2 3 2 2 3 6 2 2" xfId="22077"/>
    <cellStyle name="Normal 5 2 3 2 2 3 6 3" xfId="15249"/>
    <cellStyle name="Normal 5 2 3 2 2 3 6 4" xfId="31661"/>
    <cellStyle name="Normal 5 2 3 2 2 3 6 5" xfId="38489"/>
    <cellStyle name="Normal 5 2 3 2 2 3 7" xfId="4176"/>
    <cellStyle name="Normal 5 2 3 2 2 3 7 2" xfId="11004"/>
    <cellStyle name="Normal 5 2 3 2 2 3 7 2 2" xfId="24232"/>
    <cellStyle name="Normal 5 2 3 2 2 3 7 3" xfId="17404"/>
    <cellStyle name="Normal 5 2 3 2 2 3 7 4" xfId="33816"/>
    <cellStyle name="Normal 5 2 3 2 2 3 7 5" xfId="40644"/>
    <cellStyle name="Normal 5 2 3 2 2 3 8" xfId="7061"/>
    <cellStyle name="Normal 5 2 3 2 2 3 8 2" xfId="20289"/>
    <cellStyle name="Normal 5 2 3 2 2 3 8 3" xfId="29873"/>
    <cellStyle name="Normal 5 2 3 2 2 3 8 4" xfId="36701"/>
    <cellStyle name="Normal 5 2 3 2 2 3 9" xfId="5993"/>
    <cellStyle name="Normal 5 2 3 2 2 3 9 2" xfId="19221"/>
    <cellStyle name="Normal 5 2 3 2 2 4" xfId="107"/>
    <cellStyle name="Normal 5 2 3 2 2 4 10" xfId="13335"/>
    <cellStyle name="Normal 5 2 3 2 2 4 11" xfId="12801"/>
    <cellStyle name="Normal 5 2 3 2 2 4 12" xfId="26389"/>
    <cellStyle name="Normal 5 2 3 2 2 4 13" xfId="26995"/>
    <cellStyle name="Normal 5 2 3 2 2 4 14" xfId="28679"/>
    <cellStyle name="Normal 5 2 3 2 2 4 15" xfId="35507"/>
    <cellStyle name="Normal 5 2 3 2 2 4 2" xfId="463"/>
    <cellStyle name="Normal 5 2 3 2 2 4 2 10" xfId="26178"/>
    <cellStyle name="Normal 5 2 3 2 2 4 2 11" xfId="26996"/>
    <cellStyle name="Normal 5 2 3 2 2 4 2 12" xfId="29035"/>
    <cellStyle name="Normal 5 2 3 2 2 4 2 13" xfId="35863"/>
    <cellStyle name="Normal 5 2 3 2 2 4 2 2" xfId="1840"/>
    <cellStyle name="Normal 5 2 3 2 2 4 2 2 2" xfId="3752"/>
    <cellStyle name="Normal 5 2 3 2 2 4 2 2 2 2" xfId="10580"/>
    <cellStyle name="Normal 5 2 3 2 2 4 2 2 2 2 2" xfId="23808"/>
    <cellStyle name="Normal 5 2 3 2 2 4 2 2 2 3" xfId="16980"/>
    <cellStyle name="Normal 5 2 3 2 2 4 2 2 2 4" xfId="33392"/>
    <cellStyle name="Normal 5 2 3 2 2 4 2 2 2 5" xfId="40220"/>
    <cellStyle name="Normal 5 2 3 2 2 4 2 2 3" xfId="4185"/>
    <cellStyle name="Normal 5 2 3 2 2 4 2 2 3 2" xfId="11013"/>
    <cellStyle name="Normal 5 2 3 2 2 4 2 2 3 2 2" xfId="24241"/>
    <cellStyle name="Normal 5 2 3 2 2 4 2 2 3 3" xfId="17413"/>
    <cellStyle name="Normal 5 2 3 2 2 4 2 2 3 4" xfId="33825"/>
    <cellStyle name="Normal 5 2 3 2 2 4 2 2 3 5" xfId="40653"/>
    <cellStyle name="Normal 5 2 3 2 2 4 2 2 4" xfId="8668"/>
    <cellStyle name="Normal 5 2 3 2 2 4 2 2 4 2" xfId="21896"/>
    <cellStyle name="Normal 5 2 3 2 2 4 2 2 4 3" xfId="31480"/>
    <cellStyle name="Normal 5 2 3 2 2 4 2 2 4 4" xfId="38308"/>
    <cellStyle name="Normal 5 2 3 2 2 4 2 2 5" xfId="6757"/>
    <cellStyle name="Normal 5 2 3 2 2 4 2 2 5 2" xfId="19985"/>
    <cellStyle name="Normal 5 2 3 2 2 4 2 2 6" xfId="15068"/>
    <cellStyle name="Normal 5 2 3 2 2 4 2 2 7" xfId="26997"/>
    <cellStyle name="Normal 5 2 3 2 2 4 2 2 8" xfId="29569"/>
    <cellStyle name="Normal 5 2 3 2 2 4 2 2 9" xfId="36397"/>
    <cellStyle name="Normal 5 2 3 2 2 4 2 3" xfId="1306"/>
    <cellStyle name="Normal 5 2 3 2 2 4 2 3 2" xfId="3218"/>
    <cellStyle name="Normal 5 2 3 2 2 4 2 3 2 2" xfId="10046"/>
    <cellStyle name="Normal 5 2 3 2 2 4 2 3 2 2 2" xfId="23274"/>
    <cellStyle name="Normal 5 2 3 2 2 4 2 3 2 3" xfId="16446"/>
    <cellStyle name="Normal 5 2 3 2 2 4 2 3 2 4" xfId="32858"/>
    <cellStyle name="Normal 5 2 3 2 2 4 2 3 2 5" xfId="39686"/>
    <cellStyle name="Normal 5 2 3 2 2 4 2 3 3" xfId="4186"/>
    <cellStyle name="Normal 5 2 3 2 2 4 2 3 3 2" xfId="11014"/>
    <cellStyle name="Normal 5 2 3 2 2 4 2 3 3 2 2" xfId="24242"/>
    <cellStyle name="Normal 5 2 3 2 2 4 2 3 3 3" xfId="17414"/>
    <cellStyle name="Normal 5 2 3 2 2 4 2 3 3 4" xfId="33826"/>
    <cellStyle name="Normal 5 2 3 2 2 4 2 3 3 5" xfId="40654"/>
    <cellStyle name="Normal 5 2 3 2 2 4 2 3 4" xfId="8134"/>
    <cellStyle name="Normal 5 2 3 2 2 4 2 3 4 2" xfId="21362"/>
    <cellStyle name="Normal 5 2 3 2 2 4 2 3 5" xfId="14534"/>
    <cellStyle name="Normal 5 2 3 2 2 4 2 3 6" xfId="26998"/>
    <cellStyle name="Normal 5 2 3 2 2 4 2 3 7" xfId="30946"/>
    <cellStyle name="Normal 5 2 3 2 2 4 2 3 8" xfId="37774"/>
    <cellStyle name="Normal 5 2 3 2 2 4 2 4" xfId="2024"/>
    <cellStyle name="Normal 5 2 3 2 2 4 2 4 2" xfId="8852"/>
    <cellStyle name="Normal 5 2 3 2 2 4 2 4 2 2" xfId="22080"/>
    <cellStyle name="Normal 5 2 3 2 2 4 2 4 3" xfId="15252"/>
    <cellStyle name="Normal 5 2 3 2 2 4 2 4 4" xfId="31664"/>
    <cellStyle name="Normal 5 2 3 2 2 4 2 4 5" xfId="38492"/>
    <cellStyle name="Normal 5 2 3 2 2 4 2 5" xfId="4184"/>
    <cellStyle name="Normal 5 2 3 2 2 4 2 5 2" xfId="11012"/>
    <cellStyle name="Normal 5 2 3 2 2 4 2 5 2 2" xfId="24240"/>
    <cellStyle name="Normal 5 2 3 2 2 4 2 5 3" xfId="17412"/>
    <cellStyle name="Normal 5 2 3 2 2 4 2 5 4" xfId="33824"/>
    <cellStyle name="Normal 5 2 3 2 2 4 2 5 5" xfId="40652"/>
    <cellStyle name="Normal 5 2 3 2 2 4 2 6" xfId="7291"/>
    <cellStyle name="Normal 5 2 3 2 2 4 2 6 2" xfId="20519"/>
    <cellStyle name="Normal 5 2 3 2 2 4 2 6 3" xfId="30103"/>
    <cellStyle name="Normal 5 2 3 2 2 4 2 6 4" xfId="36931"/>
    <cellStyle name="Normal 5 2 3 2 2 4 2 7" xfId="6223"/>
    <cellStyle name="Normal 5 2 3 2 2 4 2 7 2" xfId="19451"/>
    <cellStyle name="Normal 5 2 3 2 2 4 2 8" xfId="13691"/>
    <cellStyle name="Normal 5 2 3 2 2 4 2 9" xfId="13157"/>
    <cellStyle name="Normal 5 2 3 2 2 4 3" xfId="950"/>
    <cellStyle name="Normal 5 2 3 2 2 4 3 10" xfId="36041"/>
    <cellStyle name="Normal 5 2 3 2 2 4 3 2" xfId="2862"/>
    <cellStyle name="Normal 5 2 3 2 2 4 3 2 2" xfId="9690"/>
    <cellStyle name="Normal 5 2 3 2 2 4 3 2 2 2" xfId="22918"/>
    <cellStyle name="Normal 5 2 3 2 2 4 3 2 3" xfId="16090"/>
    <cellStyle name="Normal 5 2 3 2 2 4 3 2 4" xfId="32502"/>
    <cellStyle name="Normal 5 2 3 2 2 4 3 2 5" xfId="39330"/>
    <cellStyle name="Normal 5 2 3 2 2 4 3 3" xfId="4187"/>
    <cellStyle name="Normal 5 2 3 2 2 4 3 3 2" xfId="11015"/>
    <cellStyle name="Normal 5 2 3 2 2 4 3 3 2 2" xfId="24243"/>
    <cellStyle name="Normal 5 2 3 2 2 4 3 3 3" xfId="17415"/>
    <cellStyle name="Normal 5 2 3 2 2 4 3 3 4" xfId="33827"/>
    <cellStyle name="Normal 5 2 3 2 2 4 3 3 5" xfId="40655"/>
    <cellStyle name="Normal 5 2 3 2 2 4 3 4" xfId="7778"/>
    <cellStyle name="Normal 5 2 3 2 2 4 3 4 2" xfId="21006"/>
    <cellStyle name="Normal 5 2 3 2 2 4 3 4 3" xfId="30590"/>
    <cellStyle name="Normal 5 2 3 2 2 4 3 4 4" xfId="37418"/>
    <cellStyle name="Normal 5 2 3 2 2 4 3 5" xfId="6401"/>
    <cellStyle name="Normal 5 2 3 2 2 4 3 5 2" xfId="19629"/>
    <cellStyle name="Normal 5 2 3 2 2 4 3 6" xfId="14178"/>
    <cellStyle name="Normal 5 2 3 2 2 4 3 7" xfId="26011"/>
    <cellStyle name="Normal 5 2 3 2 2 4 3 8" xfId="26999"/>
    <cellStyle name="Normal 5 2 3 2 2 4 3 9" xfId="29213"/>
    <cellStyle name="Normal 5 2 3 2 2 4 4" xfId="1484"/>
    <cellStyle name="Normal 5 2 3 2 2 4 4 2" xfId="3396"/>
    <cellStyle name="Normal 5 2 3 2 2 4 4 2 2" xfId="10224"/>
    <cellStyle name="Normal 5 2 3 2 2 4 4 2 2 2" xfId="23452"/>
    <cellStyle name="Normal 5 2 3 2 2 4 4 2 3" xfId="16624"/>
    <cellStyle name="Normal 5 2 3 2 2 4 4 2 4" xfId="33036"/>
    <cellStyle name="Normal 5 2 3 2 2 4 4 2 5" xfId="39864"/>
    <cellStyle name="Normal 5 2 3 2 2 4 4 3" xfId="4188"/>
    <cellStyle name="Normal 5 2 3 2 2 4 4 3 2" xfId="11016"/>
    <cellStyle name="Normal 5 2 3 2 2 4 4 3 2 2" xfId="24244"/>
    <cellStyle name="Normal 5 2 3 2 2 4 4 3 3" xfId="17416"/>
    <cellStyle name="Normal 5 2 3 2 2 4 4 3 4" xfId="33828"/>
    <cellStyle name="Normal 5 2 3 2 2 4 4 3 5" xfId="40656"/>
    <cellStyle name="Normal 5 2 3 2 2 4 4 4" xfId="8312"/>
    <cellStyle name="Normal 5 2 3 2 2 4 4 4 2" xfId="21540"/>
    <cellStyle name="Normal 5 2 3 2 2 4 4 5" xfId="14712"/>
    <cellStyle name="Normal 5 2 3 2 2 4 4 6" xfId="27000"/>
    <cellStyle name="Normal 5 2 3 2 2 4 4 7" xfId="31124"/>
    <cellStyle name="Normal 5 2 3 2 2 4 4 8" xfId="37952"/>
    <cellStyle name="Normal 5 2 3 2 2 4 5" xfId="772"/>
    <cellStyle name="Normal 5 2 3 2 2 4 5 2" xfId="2684"/>
    <cellStyle name="Normal 5 2 3 2 2 4 5 2 2" xfId="9512"/>
    <cellStyle name="Normal 5 2 3 2 2 4 5 2 2 2" xfId="22740"/>
    <cellStyle name="Normal 5 2 3 2 2 4 5 2 3" xfId="15912"/>
    <cellStyle name="Normal 5 2 3 2 2 4 5 2 4" xfId="32324"/>
    <cellStyle name="Normal 5 2 3 2 2 4 5 2 5" xfId="39152"/>
    <cellStyle name="Normal 5 2 3 2 2 4 5 3" xfId="4189"/>
    <cellStyle name="Normal 5 2 3 2 2 4 5 3 2" xfId="11017"/>
    <cellStyle name="Normal 5 2 3 2 2 4 5 3 2 2" xfId="24245"/>
    <cellStyle name="Normal 5 2 3 2 2 4 5 3 3" xfId="17417"/>
    <cellStyle name="Normal 5 2 3 2 2 4 5 3 4" xfId="33829"/>
    <cellStyle name="Normal 5 2 3 2 2 4 5 3 5" xfId="40657"/>
    <cellStyle name="Normal 5 2 3 2 2 4 5 4" xfId="7600"/>
    <cellStyle name="Normal 5 2 3 2 2 4 5 4 2" xfId="20828"/>
    <cellStyle name="Normal 5 2 3 2 2 4 5 5" xfId="14000"/>
    <cellStyle name="Normal 5 2 3 2 2 4 5 6" xfId="27001"/>
    <cellStyle name="Normal 5 2 3 2 2 4 5 7" xfId="30412"/>
    <cellStyle name="Normal 5 2 3 2 2 4 5 8" xfId="37240"/>
    <cellStyle name="Normal 5 2 3 2 2 4 6" xfId="2023"/>
    <cellStyle name="Normal 5 2 3 2 2 4 6 2" xfId="8851"/>
    <cellStyle name="Normal 5 2 3 2 2 4 6 2 2" xfId="22079"/>
    <cellStyle name="Normal 5 2 3 2 2 4 6 3" xfId="15251"/>
    <cellStyle name="Normal 5 2 3 2 2 4 6 4" xfId="31663"/>
    <cellStyle name="Normal 5 2 3 2 2 4 6 5" xfId="38491"/>
    <cellStyle name="Normal 5 2 3 2 2 4 7" xfId="4183"/>
    <cellStyle name="Normal 5 2 3 2 2 4 7 2" xfId="11011"/>
    <cellStyle name="Normal 5 2 3 2 2 4 7 2 2" xfId="24239"/>
    <cellStyle name="Normal 5 2 3 2 2 4 7 3" xfId="17411"/>
    <cellStyle name="Normal 5 2 3 2 2 4 7 4" xfId="33823"/>
    <cellStyle name="Normal 5 2 3 2 2 4 7 5" xfId="40651"/>
    <cellStyle name="Normal 5 2 3 2 2 4 8" xfId="6935"/>
    <cellStyle name="Normal 5 2 3 2 2 4 8 2" xfId="20163"/>
    <cellStyle name="Normal 5 2 3 2 2 4 8 3" xfId="29747"/>
    <cellStyle name="Normal 5 2 3 2 2 4 8 4" xfId="36575"/>
    <cellStyle name="Normal 5 2 3 2 2 4 9" xfId="5867"/>
    <cellStyle name="Normal 5 2 3 2 2 4 9 2" xfId="19095"/>
    <cellStyle name="Normal 5 2 3 2 2 5" xfId="285"/>
    <cellStyle name="Normal 5 2 3 2 2 5 10" xfId="26238"/>
    <cellStyle name="Normal 5 2 3 2 2 5 11" xfId="27002"/>
    <cellStyle name="Normal 5 2 3 2 2 5 12" xfId="28857"/>
    <cellStyle name="Normal 5 2 3 2 2 5 13" xfId="35685"/>
    <cellStyle name="Normal 5 2 3 2 2 5 2" xfId="1662"/>
    <cellStyle name="Normal 5 2 3 2 2 5 2 2" xfId="3574"/>
    <cellStyle name="Normal 5 2 3 2 2 5 2 2 2" xfId="10402"/>
    <cellStyle name="Normal 5 2 3 2 2 5 2 2 2 2" xfId="23630"/>
    <cellStyle name="Normal 5 2 3 2 2 5 2 2 3" xfId="16802"/>
    <cellStyle name="Normal 5 2 3 2 2 5 2 2 4" xfId="33214"/>
    <cellStyle name="Normal 5 2 3 2 2 5 2 2 5" xfId="40042"/>
    <cellStyle name="Normal 5 2 3 2 2 5 2 3" xfId="4191"/>
    <cellStyle name="Normal 5 2 3 2 2 5 2 3 2" xfId="11019"/>
    <cellStyle name="Normal 5 2 3 2 2 5 2 3 2 2" xfId="24247"/>
    <cellStyle name="Normal 5 2 3 2 2 5 2 3 3" xfId="17419"/>
    <cellStyle name="Normal 5 2 3 2 2 5 2 3 4" xfId="33831"/>
    <cellStyle name="Normal 5 2 3 2 2 5 2 3 5" xfId="40659"/>
    <cellStyle name="Normal 5 2 3 2 2 5 2 4" xfId="8490"/>
    <cellStyle name="Normal 5 2 3 2 2 5 2 4 2" xfId="21718"/>
    <cellStyle name="Normal 5 2 3 2 2 5 2 4 3" xfId="31302"/>
    <cellStyle name="Normal 5 2 3 2 2 5 2 4 4" xfId="38130"/>
    <cellStyle name="Normal 5 2 3 2 2 5 2 5" xfId="6579"/>
    <cellStyle name="Normal 5 2 3 2 2 5 2 5 2" xfId="19807"/>
    <cellStyle name="Normal 5 2 3 2 2 5 2 6" xfId="14890"/>
    <cellStyle name="Normal 5 2 3 2 2 5 2 7" xfId="27003"/>
    <cellStyle name="Normal 5 2 3 2 2 5 2 8" xfId="29391"/>
    <cellStyle name="Normal 5 2 3 2 2 5 2 9" xfId="36219"/>
    <cellStyle name="Normal 5 2 3 2 2 5 3" xfId="1128"/>
    <cellStyle name="Normal 5 2 3 2 2 5 3 2" xfId="3040"/>
    <cellStyle name="Normal 5 2 3 2 2 5 3 2 2" xfId="9868"/>
    <cellStyle name="Normal 5 2 3 2 2 5 3 2 2 2" xfId="23096"/>
    <cellStyle name="Normal 5 2 3 2 2 5 3 2 3" xfId="16268"/>
    <cellStyle name="Normal 5 2 3 2 2 5 3 2 4" xfId="32680"/>
    <cellStyle name="Normal 5 2 3 2 2 5 3 2 5" xfId="39508"/>
    <cellStyle name="Normal 5 2 3 2 2 5 3 3" xfId="4192"/>
    <cellStyle name="Normal 5 2 3 2 2 5 3 3 2" xfId="11020"/>
    <cellStyle name="Normal 5 2 3 2 2 5 3 3 2 2" xfId="24248"/>
    <cellStyle name="Normal 5 2 3 2 2 5 3 3 3" xfId="17420"/>
    <cellStyle name="Normal 5 2 3 2 2 5 3 3 4" xfId="33832"/>
    <cellStyle name="Normal 5 2 3 2 2 5 3 3 5" xfId="40660"/>
    <cellStyle name="Normal 5 2 3 2 2 5 3 4" xfId="7956"/>
    <cellStyle name="Normal 5 2 3 2 2 5 3 4 2" xfId="21184"/>
    <cellStyle name="Normal 5 2 3 2 2 5 3 5" xfId="14356"/>
    <cellStyle name="Normal 5 2 3 2 2 5 3 6" xfId="27004"/>
    <cellStyle name="Normal 5 2 3 2 2 5 3 7" xfId="30768"/>
    <cellStyle name="Normal 5 2 3 2 2 5 3 8" xfId="37596"/>
    <cellStyle name="Normal 5 2 3 2 2 5 4" xfId="2025"/>
    <cellStyle name="Normal 5 2 3 2 2 5 4 2" xfId="8853"/>
    <cellStyle name="Normal 5 2 3 2 2 5 4 2 2" xfId="22081"/>
    <cellStyle name="Normal 5 2 3 2 2 5 4 3" xfId="15253"/>
    <cellStyle name="Normal 5 2 3 2 2 5 4 4" xfId="31665"/>
    <cellStyle name="Normal 5 2 3 2 2 5 4 5" xfId="38493"/>
    <cellStyle name="Normal 5 2 3 2 2 5 5" xfId="4190"/>
    <cellStyle name="Normal 5 2 3 2 2 5 5 2" xfId="11018"/>
    <cellStyle name="Normal 5 2 3 2 2 5 5 2 2" xfId="24246"/>
    <cellStyle name="Normal 5 2 3 2 2 5 5 3" xfId="17418"/>
    <cellStyle name="Normal 5 2 3 2 2 5 5 4" xfId="33830"/>
    <cellStyle name="Normal 5 2 3 2 2 5 5 5" xfId="40658"/>
    <cellStyle name="Normal 5 2 3 2 2 5 6" xfId="7113"/>
    <cellStyle name="Normal 5 2 3 2 2 5 6 2" xfId="20341"/>
    <cellStyle name="Normal 5 2 3 2 2 5 6 3" xfId="29925"/>
    <cellStyle name="Normal 5 2 3 2 2 5 6 4" xfId="36753"/>
    <cellStyle name="Normal 5 2 3 2 2 5 7" xfId="6045"/>
    <cellStyle name="Normal 5 2 3 2 2 5 7 2" xfId="19273"/>
    <cellStyle name="Normal 5 2 3 2 2 5 8" xfId="13513"/>
    <cellStyle name="Normal 5 2 3 2 2 5 9" xfId="12979"/>
    <cellStyle name="Normal 5 2 3 2 2 6" xfId="898"/>
    <cellStyle name="Normal 5 2 3 2 2 6 10" xfId="29161"/>
    <cellStyle name="Normal 5 2 3 2 2 6 11" xfId="35989"/>
    <cellStyle name="Normal 5 2 3 2 2 6 2" xfId="2810"/>
    <cellStyle name="Normal 5 2 3 2 2 6 2 2" xfId="9638"/>
    <cellStyle name="Normal 5 2 3 2 2 6 2 2 2" xfId="22866"/>
    <cellStyle name="Normal 5 2 3 2 2 6 2 3" xfId="16038"/>
    <cellStyle name="Normal 5 2 3 2 2 6 2 4" xfId="32450"/>
    <cellStyle name="Normal 5 2 3 2 2 6 2 5" xfId="39278"/>
    <cellStyle name="Normal 5 2 3 2 2 6 3" xfId="4193"/>
    <cellStyle name="Normal 5 2 3 2 2 6 3 2" xfId="11021"/>
    <cellStyle name="Normal 5 2 3 2 2 6 3 2 2" xfId="24249"/>
    <cellStyle name="Normal 5 2 3 2 2 6 3 3" xfId="17421"/>
    <cellStyle name="Normal 5 2 3 2 2 6 3 4" xfId="33833"/>
    <cellStyle name="Normal 5 2 3 2 2 6 3 5" xfId="40661"/>
    <cellStyle name="Normal 5 2 3 2 2 6 4" xfId="7726"/>
    <cellStyle name="Normal 5 2 3 2 2 6 4 2" xfId="20954"/>
    <cellStyle name="Normal 5 2 3 2 2 6 4 3" xfId="30538"/>
    <cellStyle name="Normal 5 2 3 2 2 6 4 4" xfId="37366"/>
    <cellStyle name="Normal 5 2 3 2 2 6 5" xfId="6349"/>
    <cellStyle name="Normal 5 2 3 2 2 6 5 2" xfId="19577"/>
    <cellStyle name="Normal 5 2 3 2 2 6 6" xfId="14126"/>
    <cellStyle name="Normal 5 2 3 2 2 6 7" xfId="12749"/>
    <cellStyle name="Normal 5 2 3 2 2 6 8" xfId="26360"/>
    <cellStyle name="Normal 5 2 3 2 2 6 9" xfId="27005"/>
    <cellStyle name="Normal 5 2 3 2 2 7" xfId="1432"/>
    <cellStyle name="Normal 5 2 3 2 2 7 2" xfId="3344"/>
    <cellStyle name="Normal 5 2 3 2 2 7 2 2" xfId="10172"/>
    <cellStyle name="Normal 5 2 3 2 2 7 2 2 2" xfId="23400"/>
    <cellStyle name="Normal 5 2 3 2 2 7 2 3" xfId="16572"/>
    <cellStyle name="Normal 5 2 3 2 2 7 2 4" xfId="32984"/>
    <cellStyle name="Normal 5 2 3 2 2 7 2 5" xfId="39812"/>
    <cellStyle name="Normal 5 2 3 2 2 7 3" xfId="4194"/>
    <cellStyle name="Normal 5 2 3 2 2 7 3 2" xfId="11022"/>
    <cellStyle name="Normal 5 2 3 2 2 7 3 2 2" xfId="24250"/>
    <cellStyle name="Normal 5 2 3 2 2 7 3 3" xfId="17422"/>
    <cellStyle name="Normal 5 2 3 2 2 7 3 4" xfId="33834"/>
    <cellStyle name="Normal 5 2 3 2 2 7 3 5" xfId="40662"/>
    <cellStyle name="Normal 5 2 3 2 2 7 4" xfId="8260"/>
    <cellStyle name="Normal 5 2 3 2 2 7 4 2" xfId="21488"/>
    <cellStyle name="Normal 5 2 3 2 2 7 5" xfId="14660"/>
    <cellStyle name="Normal 5 2 3 2 2 7 6" xfId="27006"/>
    <cellStyle name="Normal 5 2 3 2 2 7 7" xfId="31072"/>
    <cellStyle name="Normal 5 2 3 2 2 7 8" xfId="37900"/>
    <cellStyle name="Normal 5 2 3 2 2 8" xfId="594"/>
    <cellStyle name="Normal 5 2 3 2 2 8 2" xfId="2506"/>
    <cellStyle name="Normal 5 2 3 2 2 8 2 2" xfId="9334"/>
    <cellStyle name="Normal 5 2 3 2 2 8 2 2 2" xfId="22562"/>
    <cellStyle name="Normal 5 2 3 2 2 8 2 3" xfId="15734"/>
    <cellStyle name="Normal 5 2 3 2 2 8 2 4" xfId="32146"/>
    <cellStyle name="Normal 5 2 3 2 2 8 2 5" xfId="38974"/>
    <cellStyle name="Normal 5 2 3 2 2 8 3" xfId="4195"/>
    <cellStyle name="Normal 5 2 3 2 2 8 3 2" xfId="11023"/>
    <cellStyle name="Normal 5 2 3 2 2 8 3 2 2" xfId="24251"/>
    <cellStyle name="Normal 5 2 3 2 2 8 3 3" xfId="17423"/>
    <cellStyle name="Normal 5 2 3 2 2 8 3 4" xfId="33835"/>
    <cellStyle name="Normal 5 2 3 2 2 8 3 5" xfId="40663"/>
    <cellStyle name="Normal 5 2 3 2 2 8 4" xfId="7422"/>
    <cellStyle name="Normal 5 2 3 2 2 8 4 2" xfId="20650"/>
    <cellStyle name="Normal 5 2 3 2 2 8 5" xfId="13822"/>
    <cellStyle name="Normal 5 2 3 2 2 8 6" xfId="27007"/>
    <cellStyle name="Normal 5 2 3 2 2 8 7" xfId="30234"/>
    <cellStyle name="Normal 5 2 3 2 2 8 8" xfId="37062"/>
    <cellStyle name="Normal 5 2 3 2 2 9" xfId="2017"/>
    <cellStyle name="Normal 5 2 3 2 2 9 2" xfId="8845"/>
    <cellStyle name="Normal 5 2 3 2 2 9 2 2" xfId="22073"/>
    <cellStyle name="Normal 5 2 3 2 2 9 3" xfId="15245"/>
    <cellStyle name="Normal 5 2 3 2 2 9 4" xfId="31657"/>
    <cellStyle name="Normal 5 2 3 2 2 9 5" xfId="38485"/>
    <cellStyle name="Normal 5 2 3 2 20" xfId="35407"/>
    <cellStyle name="Normal 5 2 3 2 3" xfId="160"/>
    <cellStyle name="Normal 5 2 3 2 3 10" xfId="5920"/>
    <cellStyle name="Normal 5 2 3 2 3 10 2" xfId="19148"/>
    <cellStyle name="Normal 5 2 3 2 3 11" xfId="13388"/>
    <cellStyle name="Normal 5 2 3 2 3 12" xfId="12676"/>
    <cellStyle name="Normal 5 2 3 2 3 13" xfId="26049"/>
    <cellStyle name="Normal 5 2 3 2 3 14" xfId="27008"/>
    <cellStyle name="Normal 5 2 3 2 3 15" xfId="28732"/>
    <cellStyle name="Normal 5 2 3 2 3 16" xfId="35560"/>
    <cellStyle name="Normal 5 2 3 2 3 2" xfId="516"/>
    <cellStyle name="Normal 5 2 3 2 3 2 10" xfId="13210"/>
    <cellStyle name="Normal 5 2 3 2 3 2 11" xfId="25954"/>
    <cellStyle name="Normal 5 2 3 2 3 2 12" xfId="27009"/>
    <cellStyle name="Normal 5 2 3 2 3 2 13" xfId="29088"/>
    <cellStyle name="Normal 5 2 3 2 3 2 14" xfId="35916"/>
    <cellStyle name="Normal 5 2 3 2 3 2 2" xfId="1359"/>
    <cellStyle name="Normal 5 2 3 2 3 2 2 10" xfId="36450"/>
    <cellStyle name="Normal 5 2 3 2 3 2 2 2" xfId="3271"/>
    <cellStyle name="Normal 5 2 3 2 3 2 2 2 2" xfId="10099"/>
    <cellStyle name="Normal 5 2 3 2 3 2 2 2 2 2" xfId="23327"/>
    <cellStyle name="Normal 5 2 3 2 3 2 2 2 3" xfId="16499"/>
    <cellStyle name="Normal 5 2 3 2 3 2 2 2 4" xfId="32911"/>
    <cellStyle name="Normal 5 2 3 2 3 2 2 2 5" xfId="39739"/>
    <cellStyle name="Normal 5 2 3 2 3 2 2 3" xfId="4198"/>
    <cellStyle name="Normal 5 2 3 2 3 2 2 3 2" xfId="11026"/>
    <cellStyle name="Normal 5 2 3 2 3 2 2 3 2 2" xfId="24254"/>
    <cellStyle name="Normal 5 2 3 2 3 2 2 3 3" xfId="17426"/>
    <cellStyle name="Normal 5 2 3 2 3 2 2 3 4" xfId="33838"/>
    <cellStyle name="Normal 5 2 3 2 3 2 2 3 5" xfId="40666"/>
    <cellStyle name="Normal 5 2 3 2 3 2 2 4" xfId="8187"/>
    <cellStyle name="Normal 5 2 3 2 3 2 2 4 2" xfId="21415"/>
    <cellStyle name="Normal 5 2 3 2 3 2 2 4 3" xfId="30999"/>
    <cellStyle name="Normal 5 2 3 2 3 2 2 4 4" xfId="37827"/>
    <cellStyle name="Normal 5 2 3 2 3 2 2 5" xfId="6810"/>
    <cellStyle name="Normal 5 2 3 2 3 2 2 5 2" xfId="20038"/>
    <cellStyle name="Normal 5 2 3 2 3 2 2 6" xfId="14587"/>
    <cellStyle name="Normal 5 2 3 2 3 2 2 7" xfId="26618"/>
    <cellStyle name="Normal 5 2 3 2 3 2 2 8" xfId="27010"/>
    <cellStyle name="Normal 5 2 3 2 3 2 2 9" xfId="29622"/>
    <cellStyle name="Normal 5 2 3 2 3 2 3" xfId="1893"/>
    <cellStyle name="Normal 5 2 3 2 3 2 3 2" xfId="3805"/>
    <cellStyle name="Normal 5 2 3 2 3 2 3 2 2" xfId="10633"/>
    <cellStyle name="Normal 5 2 3 2 3 2 3 2 2 2" xfId="23861"/>
    <cellStyle name="Normal 5 2 3 2 3 2 3 2 3" xfId="17033"/>
    <cellStyle name="Normal 5 2 3 2 3 2 3 2 4" xfId="33445"/>
    <cellStyle name="Normal 5 2 3 2 3 2 3 2 5" xfId="40273"/>
    <cellStyle name="Normal 5 2 3 2 3 2 3 3" xfId="4199"/>
    <cellStyle name="Normal 5 2 3 2 3 2 3 3 2" xfId="11027"/>
    <cellStyle name="Normal 5 2 3 2 3 2 3 3 2 2" xfId="24255"/>
    <cellStyle name="Normal 5 2 3 2 3 2 3 3 3" xfId="17427"/>
    <cellStyle name="Normal 5 2 3 2 3 2 3 3 4" xfId="33839"/>
    <cellStyle name="Normal 5 2 3 2 3 2 3 3 5" xfId="40667"/>
    <cellStyle name="Normal 5 2 3 2 3 2 3 4" xfId="8721"/>
    <cellStyle name="Normal 5 2 3 2 3 2 3 4 2" xfId="21949"/>
    <cellStyle name="Normal 5 2 3 2 3 2 3 5" xfId="15121"/>
    <cellStyle name="Normal 5 2 3 2 3 2 3 6" xfId="27011"/>
    <cellStyle name="Normal 5 2 3 2 3 2 3 7" xfId="31533"/>
    <cellStyle name="Normal 5 2 3 2 3 2 3 8" xfId="38361"/>
    <cellStyle name="Normal 5 2 3 2 3 2 4" xfId="825"/>
    <cellStyle name="Normal 5 2 3 2 3 2 4 2" xfId="2737"/>
    <cellStyle name="Normal 5 2 3 2 3 2 4 2 2" xfId="9565"/>
    <cellStyle name="Normal 5 2 3 2 3 2 4 2 2 2" xfId="22793"/>
    <cellStyle name="Normal 5 2 3 2 3 2 4 2 3" xfId="15965"/>
    <cellStyle name="Normal 5 2 3 2 3 2 4 2 4" xfId="32377"/>
    <cellStyle name="Normal 5 2 3 2 3 2 4 2 5" xfId="39205"/>
    <cellStyle name="Normal 5 2 3 2 3 2 4 3" xfId="4200"/>
    <cellStyle name="Normal 5 2 3 2 3 2 4 3 2" xfId="11028"/>
    <cellStyle name="Normal 5 2 3 2 3 2 4 3 2 2" xfId="24256"/>
    <cellStyle name="Normal 5 2 3 2 3 2 4 3 3" xfId="17428"/>
    <cellStyle name="Normal 5 2 3 2 3 2 4 3 4" xfId="33840"/>
    <cellStyle name="Normal 5 2 3 2 3 2 4 3 5" xfId="40668"/>
    <cellStyle name="Normal 5 2 3 2 3 2 4 4" xfId="7653"/>
    <cellStyle name="Normal 5 2 3 2 3 2 4 4 2" xfId="20881"/>
    <cellStyle name="Normal 5 2 3 2 3 2 4 5" xfId="14053"/>
    <cellStyle name="Normal 5 2 3 2 3 2 4 6" xfId="27012"/>
    <cellStyle name="Normal 5 2 3 2 3 2 4 7" xfId="30465"/>
    <cellStyle name="Normal 5 2 3 2 3 2 4 8" xfId="37293"/>
    <cellStyle name="Normal 5 2 3 2 3 2 5" xfId="2027"/>
    <cellStyle name="Normal 5 2 3 2 3 2 5 2" xfId="8855"/>
    <cellStyle name="Normal 5 2 3 2 3 2 5 2 2" xfId="22083"/>
    <cellStyle name="Normal 5 2 3 2 3 2 5 3" xfId="15255"/>
    <cellStyle name="Normal 5 2 3 2 3 2 5 4" xfId="31667"/>
    <cellStyle name="Normal 5 2 3 2 3 2 5 5" xfId="38495"/>
    <cellStyle name="Normal 5 2 3 2 3 2 6" xfId="4197"/>
    <cellStyle name="Normal 5 2 3 2 3 2 6 2" xfId="11025"/>
    <cellStyle name="Normal 5 2 3 2 3 2 6 2 2" xfId="24253"/>
    <cellStyle name="Normal 5 2 3 2 3 2 6 3" xfId="17425"/>
    <cellStyle name="Normal 5 2 3 2 3 2 6 4" xfId="33837"/>
    <cellStyle name="Normal 5 2 3 2 3 2 6 5" xfId="40665"/>
    <cellStyle name="Normal 5 2 3 2 3 2 7" xfId="7344"/>
    <cellStyle name="Normal 5 2 3 2 3 2 7 2" xfId="20572"/>
    <cellStyle name="Normal 5 2 3 2 3 2 7 3" xfId="30156"/>
    <cellStyle name="Normal 5 2 3 2 3 2 7 4" xfId="36984"/>
    <cellStyle name="Normal 5 2 3 2 3 2 8" xfId="6276"/>
    <cellStyle name="Normal 5 2 3 2 3 2 8 2" xfId="19504"/>
    <cellStyle name="Normal 5 2 3 2 3 2 9" xfId="13744"/>
    <cellStyle name="Normal 5 2 3 2 3 3" xfId="338"/>
    <cellStyle name="Normal 5 2 3 2 3 3 10" xfId="26525"/>
    <cellStyle name="Normal 5 2 3 2 3 3 11" xfId="27013"/>
    <cellStyle name="Normal 5 2 3 2 3 3 12" xfId="28910"/>
    <cellStyle name="Normal 5 2 3 2 3 3 13" xfId="35738"/>
    <cellStyle name="Normal 5 2 3 2 3 3 2" xfId="1715"/>
    <cellStyle name="Normal 5 2 3 2 3 3 2 2" xfId="3627"/>
    <cellStyle name="Normal 5 2 3 2 3 3 2 2 2" xfId="10455"/>
    <cellStyle name="Normal 5 2 3 2 3 3 2 2 2 2" xfId="23683"/>
    <cellStyle name="Normal 5 2 3 2 3 3 2 2 3" xfId="16855"/>
    <cellStyle name="Normal 5 2 3 2 3 3 2 2 4" xfId="33267"/>
    <cellStyle name="Normal 5 2 3 2 3 3 2 2 5" xfId="40095"/>
    <cellStyle name="Normal 5 2 3 2 3 3 2 3" xfId="4202"/>
    <cellStyle name="Normal 5 2 3 2 3 3 2 3 2" xfId="11030"/>
    <cellStyle name="Normal 5 2 3 2 3 3 2 3 2 2" xfId="24258"/>
    <cellStyle name="Normal 5 2 3 2 3 3 2 3 3" xfId="17430"/>
    <cellStyle name="Normal 5 2 3 2 3 3 2 3 4" xfId="33842"/>
    <cellStyle name="Normal 5 2 3 2 3 3 2 3 5" xfId="40670"/>
    <cellStyle name="Normal 5 2 3 2 3 3 2 4" xfId="8543"/>
    <cellStyle name="Normal 5 2 3 2 3 3 2 4 2" xfId="21771"/>
    <cellStyle name="Normal 5 2 3 2 3 3 2 4 3" xfId="31355"/>
    <cellStyle name="Normal 5 2 3 2 3 3 2 4 4" xfId="38183"/>
    <cellStyle name="Normal 5 2 3 2 3 3 2 5" xfId="6632"/>
    <cellStyle name="Normal 5 2 3 2 3 3 2 5 2" xfId="19860"/>
    <cellStyle name="Normal 5 2 3 2 3 3 2 6" xfId="14943"/>
    <cellStyle name="Normal 5 2 3 2 3 3 2 7" xfId="27014"/>
    <cellStyle name="Normal 5 2 3 2 3 3 2 8" xfId="29444"/>
    <cellStyle name="Normal 5 2 3 2 3 3 2 9" xfId="36272"/>
    <cellStyle name="Normal 5 2 3 2 3 3 3" xfId="1181"/>
    <cellStyle name="Normal 5 2 3 2 3 3 3 2" xfId="3093"/>
    <cellStyle name="Normal 5 2 3 2 3 3 3 2 2" xfId="9921"/>
    <cellStyle name="Normal 5 2 3 2 3 3 3 2 2 2" xfId="23149"/>
    <cellStyle name="Normal 5 2 3 2 3 3 3 2 3" xfId="16321"/>
    <cellStyle name="Normal 5 2 3 2 3 3 3 2 4" xfId="32733"/>
    <cellStyle name="Normal 5 2 3 2 3 3 3 2 5" xfId="39561"/>
    <cellStyle name="Normal 5 2 3 2 3 3 3 3" xfId="4203"/>
    <cellStyle name="Normal 5 2 3 2 3 3 3 3 2" xfId="11031"/>
    <cellStyle name="Normal 5 2 3 2 3 3 3 3 2 2" xfId="24259"/>
    <cellStyle name="Normal 5 2 3 2 3 3 3 3 3" xfId="17431"/>
    <cellStyle name="Normal 5 2 3 2 3 3 3 3 4" xfId="33843"/>
    <cellStyle name="Normal 5 2 3 2 3 3 3 3 5" xfId="40671"/>
    <cellStyle name="Normal 5 2 3 2 3 3 3 4" xfId="8009"/>
    <cellStyle name="Normal 5 2 3 2 3 3 3 4 2" xfId="21237"/>
    <cellStyle name="Normal 5 2 3 2 3 3 3 5" xfId="14409"/>
    <cellStyle name="Normal 5 2 3 2 3 3 3 6" xfId="27015"/>
    <cellStyle name="Normal 5 2 3 2 3 3 3 7" xfId="30821"/>
    <cellStyle name="Normal 5 2 3 2 3 3 3 8" xfId="37649"/>
    <cellStyle name="Normal 5 2 3 2 3 3 4" xfId="2028"/>
    <cellStyle name="Normal 5 2 3 2 3 3 4 2" xfId="8856"/>
    <cellStyle name="Normal 5 2 3 2 3 3 4 2 2" xfId="22084"/>
    <cellStyle name="Normal 5 2 3 2 3 3 4 3" xfId="15256"/>
    <cellStyle name="Normal 5 2 3 2 3 3 4 4" xfId="31668"/>
    <cellStyle name="Normal 5 2 3 2 3 3 4 5" xfId="38496"/>
    <cellStyle name="Normal 5 2 3 2 3 3 5" xfId="4201"/>
    <cellStyle name="Normal 5 2 3 2 3 3 5 2" xfId="11029"/>
    <cellStyle name="Normal 5 2 3 2 3 3 5 2 2" xfId="24257"/>
    <cellStyle name="Normal 5 2 3 2 3 3 5 3" xfId="17429"/>
    <cellStyle name="Normal 5 2 3 2 3 3 5 4" xfId="33841"/>
    <cellStyle name="Normal 5 2 3 2 3 3 5 5" xfId="40669"/>
    <cellStyle name="Normal 5 2 3 2 3 3 6" xfId="7166"/>
    <cellStyle name="Normal 5 2 3 2 3 3 6 2" xfId="20394"/>
    <cellStyle name="Normal 5 2 3 2 3 3 6 3" xfId="29978"/>
    <cellStyle name="Normal 5 2 3 2 3 3 6 4" xfId="36806"/>
    <cellStyle name="Normal 5 2 3 2 3 3 7" xfId="6098"/>
    <cellStyle name="Normal 5 2 3 2 3 3 7 2" xfId="19326"/>
    <cellStyle name="Normal 5 2 3 2 3 3 8" xfId="13566"/>
    <cellStyle name="Normal 5 2 3 2 3 3 9" xfId="13032"/>
    <cellStyle name="Normal 5 2 3 2 3 4" xfId="1003"/>
    <cellStyle name="Normal 5 2 3 2 3 4 10" xfId="29266"/>
    <cellStyle name="Normal 5 2 3 2 3 4 11" xfId="36094"/>
    <cellStyle name="Normal 5 2 3 2 3 4 2" xfId="2915"/>
    <cellStyle name="Normal 5 2 3 2 3 4 2 2" xfId="9743"/>
    <cellStyle name="Normal 5 2 3 2 3 4 2 2 2" xfId="22971"/>
    <cellStyle name="Normal 5 2 3 2 3 4 2 3" xfId="16143"/>
    <cellStyle name="Normal 5 2 3 2 3 4 2 4" xfId="32555"/>
    <cellStyle name="Normal 5 2 3 2 3 4 2 5" xfId="39383"/>
    <cellStyle name="Normal 5 2 3 2 3 4 3" xfId="4204"/>
    <cellStyle name="Normal 5 2 3 2 3 4 3 2" xfId="11032"/>
    <cellStyle name="Normal 5 2 3 2 3 4 3 2 2" xfId="24260"/>
    <cellStyle name="Normal 5 2 3 2 3 4 3 3" xfId="17432"/>
    <cellStyle name="Normal 5 2 3 2 3 4 3 4" xfId="33844"/>
    <cellStyle name="Normal 5 2 3 2 3 4 3 5" xfId="40672"/>
    <cellStyle name="Normal 5 2 3 2 3 4 4" xfId="7831"/>
    <cellStyle name="Normal 5 2 3 2 3 4 4 2" xfId="21059"/>
    <cellStyle name="Normal 5 2 3 2 3 4 4 3" xfId="30643"/>
    <cellStyle name="Normal 5 2 3 2 3 4 4 4" xfId="37471"/>
    <cellStyle name="Normal 5 2 3 2 3 4 5" xfId="6454"/>
    <cellStyle name="Normal 5 2 3 2 3 4 5 2" xfId="19682"/>
    <cellStyle name="Normal 5 2 3 2 3 4 6" xfId="14231"/>
    <cellStyle name="Normal 5 2 3 2 3 4 7" xfId="12854"/>
    <cellStyle name="Normal 5 2 3 2 3 4 8" xfId="26495"/>
    <cellStyle name="Normal 5 2 3 2 3 4 9" xfId="27016"/>
    <cellStyle name="Normal 5 2 3 2 3 5" xfId="1537"/>
    <cellStyle name="Normal 5 2 3 2 3 5 2" xfId="3449"/>
    <cellStyle name="Normal 5 2 3 2 3 5 2 2" xfId="10277"/>
    <cellStyle name="Normal 5 2 3 2 3 5 2 2 2" xfId="23505"/>
    <cellStyle name="Normal 5 2 3 2 3 5 2 3" xfId="16677"/>
    <cellStyle name="Normal 5 2 3 2 3 5 2 4" xfId="33089"/>
    <cellStyle name="Normal 5 2 3 2 3 5 2 5" xfId="39917"/>
    <cellStyle name="Normal 5 2 3 2 3 5 3" xfId="4205"/>
    <cellStyle name="Normal 5 2 3 2 3 5 3 2" xfId="11033"/>
    <cellStyle name="Normal 5 2 3 2 3 5 3 2 2" xfId="24261"/>
    <cellStyle name="Normal 5 2 3 2 3 5 3 3" xfId="17433"/>
    <cellStyle name="Normal 5 2 3 2 3 5 3 4" xfId="33845"/>
    <cellStyle name="Normal 5 2 3 2 3 5 3 5" xfId="40673"/>
    <cellStyle name="Normal 5 2 3 2 3 5 4" xfId="8365"/>
    <cellStyle name="Normal 5 2 3 2 3 5 4 2" xfId="21593"/>
    <cellStyle name="Normal 5 2 3 2 3 5 5" xfId="14765"/>
    <cellStyle name="Normal 5 2 3 2 3 5 6" xfId="27017"/>
    <cellStyle name="Normal 5 2 3 2 3 5 7" xfId="31177"/>
    <cellStyle name="Normal 5 2 3 2 3 5 8" xfId="38005"/>
    <cellStyle name="Normal 5 2 3 2 3 6" xfId="647"/>
    <cellStyle name="Normal 5 2 3 2 3 6 2" xfId="2559"/>
    <cellStyle name="Normal 5 2 3 2 3 6 2 2" xfId="9387"/>
    <cellStyle name="Normal 5 2 3 2 3 6 2 2 2" xfId="22615"/>
    <cellStyle name="Normal 5 2 3 2 3 6 2 3" xfId="15787"/>
    <cellStyle name="Normal 5 2 3 2 3 6 2 4" xfId="32199"/>
    <cellStyle name="Normal 5 2 3 2 3 6 2 5" xfId="39027"/>
    <cellStyle name="Normal 5 2 3 2 3 6 3" xfId="4206"/>
    <cellStyle name="Normal 5 2 3 2 3 6 3 2" xfId="11034"/>
    <cellStyle name="Normal 5 2 3 2 3 6 3 2 2" xfId="24262"/>
    <cellStyle name="Normal 5 2 3 2 3 6 3 3" xfId="17434"/>
    <cellStyle name="Normal 5 2 3 2 3 6 3 4" xfId="33846"/>
    <cellStyle name="Normal 5 2 3 2 3 6 3 5" xfId="40674"/>
    <cellStyle name="Normal 5 2 3 2 3 6 4" xfId="7475"/>
    <cellStyle name="Normal 5 2 3 2 3 6 4 2" xfId="20703"/>
    <cellStyle name="Normal 5 2 3 2 3 6 5" xfId="13875"/>
    <cellStyle name="Normal 5 2 3 2 3 6 6" xfId="27018"/>
    <cellStyle name="Normal 5 2 3 2 3 6 7" xfId="30287"/>
    <cellStyle name="Normal 5 2 3 2 3 6 8" xfId="37115"/>
    <cellStyle name="Normal 5 2 3 2 3 7" xfId="2026"/>
    <cellStyle name="Normal 5 2 3 2 3 7 2" xfId="8854"/>
    <cellStyle name="Normal 5 2 3 2 3 7 2 2" xfId="22082"/>
    <cellStyle name="Normal 5 2 3 2 3 7 3" xfId="15254"/>
    <cellStyle name="Normal 5 2 3 2 3 7 4" xfId="31666"/>
    <cellStyle name="Normal 5 2 3 2 3 7 5" xfId="38494"/>
    <cellStyle name="Normal 5 2 3 2 3 8" xfId="4196"/>
    <cellStyle name="Normal 5 2 3 2 3 8 2" xfId="11024"/>
    <cellStyle name="Normal 5 2 3 2 3 8 2 2" xfId="24252"/>
    <cellStyle name="Normal 5 2 3 2 3 8 3" xfId="17424"/>
    <cellStyle name="Normal 5 2 3 2 3 8 4" xfId="33836"/>
    <cellStyle name="Normal 5 2 3 2 3 8 5" xfId="40664"/>
    <cellStyle name="Normal 5 2 3 2 3 9" xfId="6988"/>
    <cellStyle name="Normal 5 2 3 2 3 9 2" xfId="20216"/>
    <cellStyle name="Normal 5 2 3 2 3 9 3" xfId="29800"/>
    <cellStyle name="Normal 5 2 3 2 3 9 4" xfId="36628"/>
    <cellStyle name="Normal 5 2 3 2 4" xfId="132"/>
    <cellStyle name="Normal 5 2 3 2 4 10" xfId="5892"/>
    <cellStyle name="Normal 5 2 3 2 4 10 2" xfId="19120"/>
    <cellStyle name="Normal 5 2 3 2 4 11" xfId="13360"/>
    <cellStyle name="Normal 5 2 3 2 4 12" xfId="12648"/>
    <cellStyle name="Normal 5 2 3 2 4 13" xfId="25911"/>
    <cellStyle name="Normal 5 2 3 2 4 14" xfId="27019"/>
    <cellStyle name="Normal 5 2 3 2 4 15" xfId="28704"/>
    <cellStyle name="Normal 5 2 3 2 4 16" xfId="35532"/>
    <cellStyle name="Normal 5 2 3 2 4 2" xfId="488"/>
    <cellStyle name="Normal 5 2 3 2 4 2 10" xfId="13182"/>
    <cellStyle name="Normal 5 2 3 2 4 2 11" xfId="26154"/>
    <cellStyle name="Normal 5 2 3 2 4 2 12" xfId="27020"/>
    <cellStyle name="Normal 5 2 3 2 4 2 13" xfId="29060"/>
    <cellStyle name="Normal 5 2 3 2 4 2 14" xfId="35888"/>
    <cellStyle name="Normal 5 2 3 2 4 2 2" xfId="1331"/>
    <cellStyle name="Normal 5 2 3 2 4 2 2 10" xfId="36422"/>
    <cellStyle name="Normal 5 2 3 2 4 2 2 2" xfId="3243"/>
    <cellStyle name="Normal 5 2 3 2 4 2 2 2 2" xfId="10071"/>
    <cellStyle name="Normal 5 2 3 2 4 2 2 2 2 2" xfId="23299"/>
    <cellStyle name="Normal 5 2 3 2 4 2 2 2 3" xfId="16471"/>
    <cellStyle name="Normal 5 2 3 2 4 2 2 2 4" xfId="32883"/>
    <cellStyle name="Normal 5 2 3 2 4 2 2 2 5" xfId="39711"/>
    <cellStyle name="Normal 5 2 3 2 4 2 2 3" xfId="4209"/>
    <cellStyle name="Normal 5 2 3 2 4 2 2 3 2" xfId="11037"/>
    <cellStyle name="Normal 5 2 3 2 4 2 2 3 2 2" xfId="24265"/>
    <cellStyle name="Normal 5 2 3 2 4 2 2 3 3" xfId="17437"/>
    <cellStyle name="Normal 5 2 3 2 4 2 2 3 4" xfId="33849"/>
    <cellStyle name="Normal 5 2 3 2 4 2 2 3 5" xfId="40677"/>
    <cellStyle name="Normal 5 2 3 2 4 2 2 4" xfId="8159"/>
    <cellStyle name="Normal 5 2 3 2 4 2 2 4 2" xfId="21387"/>
    <cellStyle name="Normal 5 2 3 2 4 2 2 4 3" xfId="30971"/>
    <cellStyle name="Normal 5 2 3 2 4 2 2 4 4" xfId="37799"/>
    <cellStyle name="Normal 5 2 3 2 4 2 2 5" xfId="6782"/>
    <cellStyle name="Normal 5 2 3 2 4 2 2 5 2" xfId="20010"/>
    <cellStyle name="Normal 5 2 3 2 4 2 2 6" xfId="14559"/>
    <cellStyle name="Normal 5 2 3 2 4 2 2 7" xfId="26054"/>
    <cellStyle name="Normal 5 2 3 2 4 2 2 8" xfId="27021"/>
    <cellStyle name="Normal 5 2 3 2 4 2 2 9" xfId="29594"/>
    <cellStyle name="Normal 5 2 3 2 4 2 3" xfId="1865"/>
    <cellStyle name="Normal 5 2 3 2 4 2 3 2" xfId="3777"/>
    <cellStyle name="Normal 5 2 3 2 4 2 3 2 2" xfId="10605"/>
    <cellStyle name="Normal 5 2 3 2 4 2 3 2 2 2" xfId="23833"/>
    <cellStyle name="Normal 5 2 3 2 4 2 3 2 3" xfId="17005"/>
    <cellStyle name="Normal 5 2 3 2 4 2 3 2 4" xfId="33417"/>
    <cellStyle name="Normal 5 2 3 2 4 2 3 2 5" xfId="40245"/>
    <cellStyle name="Normal 5 2 3 2 4 2 3 3" xfId="4210"/>
    <cellStyle name="Normal 5 2 3 2 4 2 3 3 2" xfId="11038"/>
    <cellStyle name="Normal 5 2 3 2 4 2 3 3 2 2" xfId="24266"/>
    <cellStyle name="Normal 5 2 3 2 4 2 3 3 3" xfId="17438"/>
    <cellStyle name="Normal 5 2 3 2 4 2 3 3 4" xfId="33850"/>
    <cellStyle name="Normal 5 2 3 2 4 2 3 3 5" xfId="40678"/>
    <cellStyle name="Normal 5 2 3 2 4 2 3 4" xfId="8693"/>
    <cellStyle name="Normal 5 2 3 2 4 2 3 4 2" xfId="21921"/>
    <cellStyle name="Normal 5 2 3 2 4 2 3 5" xfId="15093"/>
    <cellStyle name="Normal 5 2 3 2 4 2 3 6" xfId="27022"/>
    <cellStyle name="Normal 5 2 3 2 4 2 3 7" xfId="31505"/>
    <cellStyle name="Normal 5 2 3 2 4 2 3 8" xfId="38333"/>
    <cellStyle name="Normal 5 2 3 2 4 2 4" xfId="797"/>
    <cellStyle name="Normal 5 2 3 2 4 2 4 2" xfId="2709"/>
    <cellStyle name="Normal 5 2 3 2 4 2 4 2 2" xfId="9537"/>
    <cellStyle name="Normal 5 2 3 2 4 2 4 2 2 2" xfId="22765"/>
    <cellStyle name="Normal 5 2 3 2 4 2 4 2 3" xfId="15937"/>
    <cellStyle name="Normal 5 2 3 2 4 2 4 2 4" xfId="32349"/>
    <cellStyle name="Normal 5 2 3 2 4 2 4 2 5" xfId="39177"/>
    <cellStyle name="Normal 5 2 3 2 4 2 4 3" xfId="4211"/>
    <cellStyle name="Normal 5 2 3 2 4 2 4 3 2" xfId="11039"/>
    <cellStyle name="Normal 5 2 3 2 4 2 4 3 2 2" xfId="24267"/>
    <cellStyle name="Normal 5 2 3 2 4 2 4 3 3" xfId="17439"/>
    <cellStyle name="Normal 5 2 3 2 4 2 4 3 4" xfId="33851"/>
    <cellStyle name="Normal 5 2 3 2 4 2 4 3 5" xfId="40679"/>
    <cellStyle name="Normal 5 2 3 2 4 2 4 4" xfId="7625"/>
    <cellStyle name="Normal 5 2 3 2 4 2 4 4 2" xfId="20853"/>
    <cellStyle name="Normal 5 2 3 2 4 2 4 5" xfId="14025"/>
    <cellStyle name="Normal 5 2 3 2 4 2 4 6" xfId="27023"/>
    <cellStyle name="Normal 5 2 3 2 4 2 4 7" xfId="30437"/>
    <cellStyle name="Normal 5 2 3 2 4 2 4 8" xfId="37265"/>
    <cellStyle name="Normal 5 2 3 2 4 2 5" xfId="2030"/>
    <cellStyle name="Normal 5 2 3 2 4 2 5 2" xfId="8858"/>
    <cellStyle name="Normal 5 2 3 2 4 2 5 2 2" xfId="22086"/>
    <cellStyle name="Normal 5 2 3 2 4 2 5 3" xfId="15258"/>
    <cellStyle name="Normal 5 2 3 2 4 2 5 4" xfId="31670"/>
    <cellStyle name="Normal 5 2 3 2 4 2 5 5" xfId="38498"/>
    <cellStyle name="Normal 5 2 3 2 4 2 6" xfId="4208"/>
    <cellStyle name="Normal 5 2 3 2 4 2 6 2" xfId="11036"/>
    <cellStyle name="Normal 5 2 3 2 4 2 6 2 2" xfId="24264"/>
    <cellStyle name="Normal 5 2 3 2 4 2 6 3" xfId="17436"/>
    <cellStyle name="Normal 5 2 3 2 4 2 6 4" xfId="33848"/>
    <cellStyle name="Normal 5 2 3 2 4 2 6 5" xfId="40676"/>
    <cellStyle name="Normal 5 2 3 2 4 2 7" xfId="7316"/>
    <cellStyle name="Normal 5 2 3 2 4 2 7 2" xfId="20544"/>
    <cellStyle name="Normal 5 2 3 2 4 2 7 3" xfId="30128"/>
    <cellStyle name="Normal 5 2 3 2 4 2 7 4" xfId="36956"/>
    <cellStyle name="Normal 5 2 3 2 4 2 8" xfId="6248"/>
    <cellStyle name="Normal 5 2 3 2 4 2 8 2" xfId="19476"/>
    <cellStyle name="Normal 5 2 3 2 4 2 9" xfId="13716"/>
    <cellStyle name="Normal 5 2 3 2 4 3" xfId="310"/>
    <cellStyle name="Normal 5 2 3 2 4 3 10" xfId="25979"/>
    <cellStyle name="Normal 5 2 3 2 4 3 11" xfId="27024"/>
    <cellStyle name="Normal 5 2 3 2 4 3 12" xfId="28882"/>
    <cellStyle name="Normal 5 2 3 2 4 3 13" xfId="35710"/>
    <cellStyle name="Normal 5 2 3 2 4 3 2" xfId="1687"/>
    <cellStyle name="Normal 5 2 3 2 4 3 2 2" xfId="3599"/>
    <cellStyle name="Normal 5 2 3 2 4 3 2 2 2" xfId="10427"/>
    <cellStyle name="Normal 5 2 3 2 4 3 2 2 2 2" xfId="23655"/>
    <cellStyle name="Normal 5 2 3 2 4 3 2 2 3" xfId="16827"/>
    <cellStyle name="Normal 5 2 3 2 4 3 2 2 4" xfId="33239"/>
    <cellStyle name="Normal 5 2 3 2 4 3 2 2 5" xfId="40067"/>
    <cellStyle name="Normal 5 2 3 2 4 3 2 3" xfId="4213"/>
    <cellStyle name="Normal 5 2 3 2 4 3 2 3 2" xfId="11041"/>
    <cellStyle name="Normal 5 2 3 2 4 3 2 3 2 2" xfId="24269"/>
    <cellStyle name="Normal 5 2 3 2 4 3 2 3 3" xfId="17441"/>
    <cellStyle name="Normal 5 2 3 2 4 3 2 3 4" xfId="33853"/>
    <cellStyle name="Normal 5 2 3 2 4 3 2 3 5" xfId="40681"/>
    <cellStyle name="Normal 5 2 3 2 4 3 2 4" xfId="8515"/>
    <cellStyle name="Normal 5 2 3 2 4 3 2 4 2" xfId="21743"/>
    <cellStyle name="Normal 5 2 3 2 4 3 2 4 3" xfId="31327"/>
    <cellStyle name="Normal 5 2 3 2 4 3 2 4 4" xfId="38155"/>
    <cellStyle name="Normal 5 2 3 2 4 3 2 5" xfId="6604"/>
    <cellStyle name="Normal 5 2 3 2 4 3 2 5 2" xfId="19832"/>
    <cellStyle name="Normal 5 2 3 2 4 3 2 6" xfId="14915"/>
    <cellStyle name="Normal 5 2 3 2 4 3 2 7" xfId="27025"/>
    <cellStyle name="Normal 5 2 3 2 4 3 2 8" xfId="29416"/>
    <cellStyle name="Normal 5 2 3 2 4 3 2 9" xfId="36244"/>
    <cellStyle name="Normal 5 2 3 2 4 3 3" xfId="1153"/>
    <cellStyle name="Normal 5 2 3 2 4 3 3 2" xfId="3065"/>
    <cellStyle name="Normal 5 2 3 2 4 3 3 2 2" xfId="9893"/>
    <cellStyle name="Normal 5 2 3 2 4 3 3 2 2 2" xfId="23121"/>
    <cellStyle name="Normal 5 2 3 2 4 3 3 2 3" xfId="16293"/>
    <cellStyle name="Normal 5 2 3 2 4 3 3 2 4" xfId="32705"/>
    <cellStyle name="Normal 5 2 3 2 4 3 3 2 5" xfId="39533"/>
    <cellStyle name="Normal 5 2 3 2 4 3 3 3" xfId="4214"/>
    <cellStyle name="Normal 5 2 3 2 4 3 3 3 2" xfId="11042"/>
    <cellStyle name="Normal 5 2 3 2 4 3 3 3 2 2" xfId="24270"/>
    <cellStyle name="Normal 5 2 3 2 4 3 3 3 3" xfId="17442"/>
    <cellStyle name="Normal 5 2 3 2 4 3 3 3 4" xfId="33854"/>
    <cellStyle name="Normal 5 2 3 2 4 3 3 3 5" xfId="40682"/>
    <cellStyle name="Normal 5 2 3 2 4 3 3 4" xfId="7981"/>
    <cellStyle name="Normal 5 2 3 2 4 3 3 4 2" xfId="21209"/>
    <cellStyle name="Normal 5 2 3 2 4 3 3 5" xfId="14381"/>
    <cellStyle name="Normal 5 2 3 2 4 3 3 6" xfId="27026"/>
    <cellStyle name="Normal 5 2 3 2 4 3 3 7" xfId="30793"/>
    <cellStyle name="Normal 5 2 3 2 4 3 3 8" xfId="37621"/>
    <cellStyle name="Normal 5 2 3 2 4 3 4" xfId="2031"/>
    <cellStyle name="Normal 5 2 3 2 4 3 4 2" xfId="8859"/>
    <cellStyle name="Normal 5 2 3 2 4 3 4 2 2" xfId="22087"/>
    <cellStyle name="Normal 5 2 3 2 4 3 4 3" xfId="15259"/>
    <cellStyle name="Normal 5 2 3 2 4 3 4 4" xfId="31671"/>
    <cellStyle name="Normal 5 2 3 2 4 3 4 5" xfId="38499"/>
    <cellStyle name="Normal 5 2 3 2 4 3 5" xfId="4212"/>
    <cellStyle name="Normal 5 2 3 2 4 3 5 2" xfId="11040"/>
    <cellStyle name="Normal 5 2 3 2 4 3 5 2 2" xfId="24268"/>
    <cellStyle name="Normal 5 2 3 2 4 3 5 3" xfId="17440"/>
    <cellStyle name="Normal 5 2 3 2 4 3 5 4" xfId="33852"/>
    <cellStyle name="Normal 5 2 3 2 4 3 5 5" xfId="40680"/>
    <cellStyle name="Normal 5 2 3 2 4 3 6" xfId="7138"/>
    <cellStyle name="Normal 5 2 3 2 4 3 6 2" xfId="20366"/>
    <cellStyle name="Normal 5 2 3 2 4 3 6 3" xfId="29950"/>
    <cellStyle name="Normal 5 2 3 2 4 3 6 4" xfId="36778"/>
    <cellStyle name="Normal 5 2 3 2 4 3 7" xfId="6070"/>
    <cellStyle name="Normal 5 2 3 2 4 3 7 2" xfId="19298"/>
    <cellStyle name="Normal 5 2 3 2 4 3 8" xfId="13538"/>
    <cellStyle name="Normal 5 2 3 2 4 3 9" xfId="13004"/>
    <cellStyle name="Normal 5 2 3 2 4 4" xfId="975"/>
    <cellStyle name="Normal 5 2 3 2 4 4 10" xfId="29238"/>
    <cellStyle name="Normal 5 2 3 2 4 4 11" xfId="36066"/>
    <cellStyle name="Normal 5 2 3 2 4 4 2" xfId="2887"/>
    <cellStyle name="Normal 5 2 3 2 4 4 2 2" xfId="9715"/>
    <cellStyle name="Normal 5 2 3 2 4 4 2 2 2" xfId="22943"/>
    <cellStyle name="Normal 5 2 3 2 4 4 2 3" xfId="16115"/>
    <cellStyle name="Normal 5 2 3 2 4 4 2 4" xfId="32527"/>
    <cellStyle name="Normal 5 2 3 2 4 4 2 5" xfId="39355"/>
    <cellStyle name="Normal 5 2 3 2 4 4 3" xfId="4215"/>
    <cellStyle name="Normal 5 2 3 2 4 4 3 2" xfId="11043"/>
    <cellStyle name="Normal 5 2 3 2 4 4 3 2 2" xfId="24271"/>
    <cellStyle name="Normal 5 2 3 2 4 4 3 3" xfId="17443"/>
    <cellStyle name="Normal 5 2 3 2 4 4 3 4" xfId="33855"/>
    <cellStyle name="Normal 5 2 3 2 4 4 3 5" xfId="40683"/>
    <cellStyle name="Normal 5 2 3 2 4 4 4" xfId="7803"/>
    <cellStyle name="Normal 5 2 3 2 4 4 4 2" xfId="21031"/>
    <cellStyle name="Normal 5 2 3 2 4 4 4 3" xfId="30615"/>
    <cellStyle name="Normal 5 2 3 2 4 4 4 4" xfId="37443"/>
    <cellStyle name="Normal 5 2 3 2 4 4 5" xfId="6426"/>
    <cellStyle name="Normal 5 2 3 2 4 4 5 2" xfId="19654"/>
    <cellStyle name="Normal 5 2 3 2 4 4 6" xfId="14203"/>
    <cellStyle name="Normal 5 2 3 2 4 4 7" xfId="12826"/>
    <cellStyle name="Normal 5 2 3 2 4 4 8" xfId="26641"/>
    <cellStyle name="Normal 5 2 3 2 4 4 9" xfId="27027"/>
    <cellStyle name="Normal 5 2 3 2 4 5" xfId="1509"/>
    <cellStyle name="Normal 5 2 3 2 4 5 2" xfId="3421"/>
    <cellStyle name="Normal 5 2 3 2 4 5 2 2" xfId="10249"/>
    <cellStyle name="Normal 5 2 3 2 4 5 2 2 2" xfId="23477"/>
    <cellStyle name="Normal 5 2 3 2 4 5 2 3" xfId="16649"/>
    <cellStyle name="Normal 5 2 3 2 4 5 2 4" xfId="33061"/>
    <cellStyle name="Normal 5 2 3 2 4 5 2 5" xfId="39889"/>
    <cellStyle name="Normal 5 2 3 2 4 5 3" xfId="4216"/>
    <cellStyle name="Normal 5 2 3 2 4 5 3 2" xfId="11044"/>
    <cellStyle name="Normal 5 2 3 2 4 5 3 2 2" xfId="24272"/>
    <cellStyle name="Normal 5 2 3 2 4 5 3 3" xfId="17444"/>
    <cellStyle name="Normal 5 2 3 2 4 5 3 4" xfId="33856"/>
    <cellStyle name="Normal 5 2 3 2 4 5 3 5" xfId="40684"/>
    <cellStyle name="Normal 5 2 3 2 4 5 4" xfId="8337"/>
    <cellStyle name="Normal 5 2 3 2 4 5 4 2" xfId="21565"/>
    <cellStyle name="Normal 5 2 3 2 4 5 5" xfId="14737"/>
    <cellStyle name="Normal 5 2 3 2 4 5 6" xfId="27028"/>
    <cellStyle name="Normal 5 2 3 2 4 5 7" xfId="31149"/>
    <cellStyle name="Normal 5 2 3 2 4 5 8" xfId="37977"/>
    <cellStyle name="Normal 5 2 3 2 4 6" xfId="619"/>
    <cellStyle name="Normal 5 2 3 2 4 6 2" xfId="2531"/>
    <cellStyle name="Normal 5 2 3 2 4 6 2 2" xfId="9359"/>
    <cellStyle name="Normal 5 2 3 2 4 6 2 2 2" xfId="22587"/>
    <cellStyle name="Normal 5 2 3 2 4 6 2 3" xfId="15759"/>
    <cellStyle name="Normal 5 2 3 2 4 6 2 4" xfId="32171"/>
    <cellStyle name="Normal 5 2 3 2 4 6 2 5" xfId="38999"/>
    <cellStyle name="Normal 5 2 3 2 4 6 3" xfId="4217"/>
    <cellStyle name="Normal 5 2 3 2 4 6 3 2" xfId="11045"/>
    <cellStyle name="Normal 5 2 3 2 4 6 3 2 2" xfId="24273"/>
    <cellStyle name="Normal 5 2 3 2 4 6 3 3" xfId="17445"/>
    <cellStyle name="Normal 5 2 3 2 4 6 3 4" xfId="33857"/>
    <cellStyle name="Normal 5 2 3 2 4 6 3 5" xfId="40685"/>
    <cellStyle name="Normal 5 2 3 2 4 6 4" xfId="7447"/>
    <cellStyle name="Normal 5 2 3 2 4 6 4 2" xfId="20675"/>
    <cellStyle name="Normal 5 2 3 2 4 6 5" xfId="13847"/>
    <cellStyle name="Normal 5 2 3 2 4 6 6" xfId="27029"/>
    <cellStyle name="Normal 5 2 3 2 4 6 7" xfId="30259"/>
    <cellStyle name="Normal 5 2 3 2 4 6 8" xfId="37087"/>
    <cellStyle name="Normal 5 2 3 2 4 7" xfId="2029"/>
    <cellStyle name="Normal 5 2 3 2 4 7 2" xfId="8857"/>
    <cellStyle name="Normal 5 2 3 2 4 7 2 2" xfId="22085"/>
    <cellStyle name="Normal 5 2 3 2 4 7 3" xfId="15257"/>
    <cellStyle name="Normal 5 2 3 2 4 7 4" xfId="31669"/>
    <cellStyle name="Normal 5 2 3 2 4 7 5" xfId="38497"/>
    <cellStyle name="Normal 5 2 3 2 4 8" xfId="4207"/>
    <cellStyle name="Normal 5 2 3 2 4 8 2" xfId="11035"/>
    <cellStyle name="Normal 5 2 3 2 4 8 2 2" xfId="24263"/>
    <cellStyle name="Normal 5 2 3 2 4 8 3" xfId="17435"/>
    <cellStyle name="Normal 5 2 3 2 4 8 4" xfId="33847"/>
    <cellStyle name="Normal 5 2 3 2 4 8 5" xfId="40675"/>
    <cellStyle name="Normal 5 2 3 2 4 9" xfId="6960"/>
    <cellStyle name="Normal 5 2 3 2 4 9 2" xfId="20188"/>
    <cellStyle name="Normal 5 2 3 2 4 9 3" xfId="29772"/>
    <cellStyle name="Normal 5 2 3 2 4 9 4" xfId="36600"/>
    <cellStyle name="Normal 5 2 3 2 5" xfId="209"/>
    <cellStyle name="Normal 5 2 3 2 5 10" xfId="13437"/>
    <cellStyle name="Normal 5 2 3 2 5 11" xfId="12903"/>
    <cellStyle name="Normal 5 2 3 2 5 12" xfId="25842"/>
    <cellStyle name="Normal 5 2 3 2 5 13" xfId="27030"/>
    <cellStyle name="Normal 5 2 3 2 5 14" xfId="28781"/>
    <cellStyle name="Normal 5 2 3 2 5 15" xfId="35609"/>
    <cellStyle name="Normal 5 2 3 2 5 2" xfId="387"/>
    <cellStyle name="Normal 5 2 3 2 5 2 10" xfId="26400"/>
    <cellStyle name="Normal 5 2 3 2 5 2 11" xfId="27031"/>
    <cellStyle name="Normal 5 2 3 2 5 2 12" xfId="28959"/>
    <cellStyle name="Normal 5 2 3 2 5 2 13" xfId="35787"/>
    <cellStyle name="Normal 5 2 3 2 5 2 2" xfId="1764"/>
    <cellStyle name="Normal 5 2 3 2 5 2 2 2" xfId="3676"/>
    <cellStyle name="Normal 5 2 3 2 5 2 2 2 2" xfId="10504"/>
    <cellStyle name="Normal 5 2 3 2 5 2 2 2 2 2" xfId="23732"/>
    <cellStyle name="Normal 5 2 3 2 5 2 2 2 3" xfId="16904"/>
    <cellStyle name="Normal 5 2 3 2 5 2 2 2 4" xfId="33316"/>
    <cellStyle name="Normal 5 2 3 2 5 2 2 2 5" xfId="40144"/>
    <cellStyle name="Normal 5 2 3 2 5 2 2 3" xfId="4220"/>
    <cellStyle name="Normal 5 2 3 2 5 2 2 3 2" xfId="11048"/>
    <cellStyle name="Normal 5 2 3 2 5 2 2 3 2 2" xfId="24276"/>
    <cellStyle name="Normal 5 2 3 2 5 2 2 3 3" xfId="17448"/>
    <cellStyle name="Normal 5 2 3 2 5 2 2 3 4" xfId="33860"/>
    <cellStyle name="Normal 5 2 3 2 5 2 2 3 5" xfId="40688"/>
    <cellStyle name="Normal 5 2 3 2 5 2 2 4" xfId="8592"/>
    <cellStyle name="Normal 5 2 3 2 5 2 2 4 2" xfId="21820"/>
    <cellStyle name="Normal 5 2 3 2 5 2 2 4 3" xfId="31404"/>
    <cellStyle name="Normal 5 2 3 2 5 2 2 4 4" xfId="38232"/>
    <cellStyle name="Normal 5 2 3 2 5 2 2 5" xfId="6681"/>
    <cellStyle name="Normal 5 2 3 2 5 2 2 5 2" xfId="19909"/>
    <cellStyle name="Normal 5 2 3 2 5 2 2 6" xfId="14992"/>
    <cellStyle name="Normal 5 2 3 2 5 2 2 7" xfId="27032"/>
    <cellStyle name="Normal 5 2 3 2 5 2 2 8" xfId="29493"/>
    <cellStyle name="Normal 5 2 3 2 5 2 2 9" xfId="36321"/>
    <cellStyle name="Normal 5 2 3 2 5 2 3" xfId="1230"/>
    <cellStyle name="Normal 5 2 3 2 5 2 3 2" xfId="3142"/>
    <cellStyle name="Normal 5 2 3 2 5 2 3 2 2" xfId="9970"/>
    <cellStyle name="Normal 5 2 3 2 5 2 3 2 2 2" xfId="23198"/>
    <cellStyle name="Normal 5 2 3 2 5 2 3 2 3" xfId="16370"/>
    <cellStyle name="Normal 5 2 3 2 5 2 3 2 4" xfId="32782"/>
    <cellStyle name="Normal 5 2 3 2 5 2 3 2 5" xfId="39610"/>
    <cellStyle name="Normal 5 2 3 2 5 2 3 3" xfId="4221"/>
    <cellStyle name="Normal 5 2 3 2 5 2 3 3 2" xfId="11049"/>
    <cellStyle name="Normal 5 2 3 2 5 2 3 3 2 2" xfId="24277"/>
    <cellStyle name="Normal 5 2 3 2 5 2 3 3 3" xfId="17449"/>
    <cellStyle name="Normal 5 2 3 2 5 2 3 3 4" xfId="33861"/>
    <cellStyle name="Normal 5 2 3 2 5 2 3 3 5" xfId="40689"/>
    <cellStyle name="Normal 5 2 3 2 5 2 3 4" xfId="8058"/>
    <cellStyle name="Normal 5 2 3 2 5 2 3 4 2" xfId="21286"/>
    <cellStyle name="Normal 5 2 3 2 5 2 3 5" xfId="14458"/>
    <cellStyle name="Normal 5 2 3 2 5 2 3 6" xfId="27033"/>
    <cellStyle name="Normal 5 2 3 2 5 2 3 7" xfId="30870"/>
    <cellStyle name="Normal 5 2 3 2 5 2 3 8" xfId="37698"/>
    <cellStyle name="Normal 5 2 3 2 5 2 4" xfId="2033"/>
    <cellStyle name="Normal 5 2 3 2 5 2 4 2" xfId="8861"/>
    <cellStyle name="Normal 5 2 3 2 5 2 4 2 2" xfId="22089"/>
    <cellStyle name="Normal 5 2 3 2 5 2 4 3" xfId="15261"/>
    <cellStyle name="Normal 5 2 3 2 5 2 4 4" xfId="31673"/>
    <cellStyle name="Normal 5 2 3 2 5 2 4 5" xfId="38501"/>
    <cellStyle name="Normal 5 2 3 2 5 2 5" xfId="4219"/>
    <cellStyle name="Normal 5 2 3 2 5 2 5 2" xfId="11047"/>
    <cellStyle name="Normal 5 2 3 2 5 2 5 2 2" xfId="24275"/>
    <cellStyle name="Normal 5 2 3 2 5 2 5 3" xfId="17447"/>
    <cellStyle name="Normal 5 2 3 2 5 2 5 4" xfId="33859"/>
    <cellStyle name="Normal 5 2 3 2 5 2 5 5" xfId="40687"/>
    <cellStyle name="Normal 5 2 3 2 5 2 6" xfId="7215"/>
    <cellStyle name="Normal 5 2 3 2 5 2 6 2" xfId="20443"/>
    <cellStyle name="Normal 5 2 3 2 5 2 6 3" xfId="30027"/>
    <cellStyle name="Normal 5 2 3 2 5 2 6 4" xfId="36855"/>
    <cellStyle name="Normal 5 2 3 2 5 2 7" xfId="6147"/>
    <cellStyle name="Normal 5 2 3 2 5 2 7 2" xfId="19375"/>
    <cellStyle name="Normal 5 2 3 2 5 2 8" xfId="13615"/>
    <cellStyle name="Normal 5 2 3 2 5 2 9" xfId="13081"/>
    <cellStyle name="Normal 5 2 3 2 5 3" xfId="1052"/>
    <cellStyle name="Normal 5 2 3 2 5 3 10" xfId="36143"/>
    <cellStyle name="Normal 5 2 3 2 5 3 2" xfId="2964"/>
    <cellStyle name="Normal 5 2 3 2 5 3 2 2" xfId="9792"/>
    <cellStyle name="Normal 5 2 3 2 5 3 2 2 2" xfId="23020"/>
    <cellStyle name="Normal 5 2 3 2 5 3 2 3" xfId="16192"/>
    <cellStyle name="Normal 5 2 3 2 5 3 2 4" xfId="32604"/>
    <cellStyle name="Normal 5 2 3 2 5 3 2 5" xfId="39432"/>
    <cellStyle name="Normal 5 2 3 2 5 3 3" xfId="4222"/>
    <cellStyle name="Normal 5 2 3 2 5 3 3 2" xfId="11050"/>
    <cellStyle name="Normal 5 2 3 2 5 3 3 2 2" xfId="24278"/>
    <cellStyle name="Normal 5 2 3 2 5 3 3 3" xfId="17450"/>
    <cellStyle name="Normal 5 2 3 2 5 3 3 4" xfId="33862"/>
    <cellStyle name="Normal 5 2 3 2 5 3 3 5" xfId="40690"/>
    <cellStyle name="Normal 5 2 3 2 5 3 4" xfId="7880"/>
    <cellStyle name="Normal 5 2 3 2 5 3 4 2" xfId="21108"/>
    <cellStyle name="Normal 5 2 3 2 5 3 4 3" xfId="30692"/>
    <cellStyle name="Normal 5 2 3 2 5 3 4 4" xfId="37520"/>
    <cellStyle name="Normal 5 2 3 2 5 3 5" xfId="6503"/>
    <cellStyle name="Normal 5 2 3 2 5 3 5 2" xfId="19731"/>
    <cellStyle name="Normal 5 2 3 2 5 3 6" xfId="14280"/>
    <cellStyle name="Normal 5 2 3 2 5 3 7" xfId="26104"/>
    <cellStyle name="Normal 5 2 3 2 5 3 8" xfId="27034"/>
    <cellStyle name="Normal 5 2 3 2 5 3 9" xfId="29315"/>
    <cellStyle name="Normal 5 2 3 2 5 4" xfId="1586"/>
    <cellStyle name="Normal 5 2 3 2 5 4 2" xfId="3498"/>
    <cellStyle name="Normal 5 2 3 2 5 4 2 2" xfId="10326"/>
    <cellStyle name="Normal 5 2 3 2 5 4 2 2 2" xfId="23554"/>
    <cellStyle name="Normal 5 2 3 2 5 4 2 3" xfId="16726"/>
    <cellStyle name="Normal 5 2 3 2 5 4 2 4" xfId="33138"/>
    <cellStyle name="Normal 5 2 3 2 5 4 2 5" xfId="39966"/>
    <cellStyle name="Normal 5 2 3 2 5 4 3" xfId="4223"/>
    <cellStyle name="Normal 5 2 3 2 5 4 3 2" xfId="11051"/>
    <cellStyle name="Normal 5 2 3 2 5 4 3 2 2" xfId="24279"/>
    <cellStyle name="Normal 5 2 3 2 5 4 3 3" xfId="17451"/>
    <cellStyle name="Normal 5 2 3 2 5 4 3 4" xfId="33863"/>
    <cellStyle name="Normal 5 2 3 2 5 4 3 5" xfId="40691"/>
    <cellStyle name="Normal 5 2 3 2 5 4 4" xfId="8414"/>
    <cellStyle name="Normal 5 2 3 2 5 4 4 2" xfId="21642"/>
    <cellStyle name="Normal 5 2 3 2 5 4 5" xfId="14814"/>
    <cellStyle name="Normal 5 2 3 2 5 4 6" xfId="27035"/>
    <cellStyle name="Normal 5 2 3 2 5 4 7" xfId="31226"/>
    <cellStyle name="Normal 5 2 3 2 5 4 8" xfId="38054"/>
    <cellStyle name="Normal 5 2 3 2 5 5" xfId="696"/>
    <cellStyle name="Normal 5 2 3 2 5 5 2" xfId="2608"/>
    <cellStyle name="Normal 5 2 3 2 5 5 2 2" xfId="9436"/>
    <cellStyle name="Normal 5 2 3 2 5 5 2 2 2" xfId="22664"/>
    <cellStyle name="Normal 5 2 3 2 5 5 2 3" xfId="15836"/>
    <cellStyle name="Normal 5 2 3 2 5 5 2 4" xfId="32248"/>
    <cellStyle name="Normal 5 2 3 2 5 5 2 5" xfId="39076"/>
    <cellStyle name="Normal 5 2 3 2 5 5 3" xfId="4224"/>
    <cellStyle name="Normal 5 2 3 2 5 5 3 2" xfId="11052"/>
    <cellStyle name="Normal 5 2 3 2 5 5 3 2 2" xfId="24280"/>
    <cellStyle name="Normal 5 2 3 2 5 5 3 3" xfId="17452"/>
    <cellStyle name="Normal 5 2 3 2 5 5 3 4" xfId="33864"/>
    <cellStyle name="Normal 5 2 3 2 5 5 3 5" xfId="40692"/>
    <cellStyle name="Normal 5 2 3 2 5 5 4" xfId="7524"/>
    <cellStyle name="Normal 5 2 3 2 5 5 4 2" xfId="20752"/>
    <cellStyle name="Normal 5 2 3 2 5 5 5" xfId="13924"/>
    <cellStyle name="Normal 5 2 3 2 5 5 6" xfId="27036"/>
    <cellStyle name="Normal 5 2 3 2 5 5 7" xfId="30336"/>
    <cellStyle name="Normal 5 2 3 2 5 5 8" xfId="37164"/>
    <cellStyle name="Normal 5 2 3 2 5 6" xfId="2032"/>
    <cellStyle name="Normal 5 2 3 2 5 6 2" xfId="8860"/>
    <cellStyle name="Normal 5 2 3 2 5 6 2 2" xfId="22088"/>
    <cellStyle name="Normal 5 2 3 2 5 6 3" xfId="15260"/>
    <cellStyle name="Normal 5 2 3 2 5 6 4" xfId="31672"/>
    <cellStyle name="Normal 5 2 3 2 5 6 5" xfId="38500"/>
    <cellStyle name="Normal 5 2 3 2 5 7" xfId="4218"/>
    <cellStyle name="Normal 5 2 3 2 5 7 2" xfId="11046"/>
    <cellStyle name="Normal 5 2 3 2 5 7 2 2" xfId="24274"/>
    <cellStyle name="Normal 5 2 3 2 5 7 3" xfId="17446"/>
    <cellStyle name="Normal 5 2 3 2 5 7 4" xfId="33858"/>
    <cellStyle name="Normal 5 2 3 2 5 7 5" xfId="40686"/>
    <cellStyle name="Normal 5 2 3 2 5 8" xfId="7037"/>
    <cellStyle name="Normal 5 2 3 2 5 8 2" xfId="20265"/>
    <cellStyle name="Normal 5 2 3 2 5 8 3" xfId="29849"/>
    <cellStyle name="Normal 5 2 3 2 5 8 4" xfId="36677"/>
    <cellStyle name="Normal 5 2 3 2 5 9" xfId="5969"/>
    <cellStyle name="Normal 5 2 3 2 5 9 2" xfId="19197"/>
    <cellStyle name="Normal 5 2 3 2 6" xfId="83"/>
    <cellStyle name="Normal 5 2 3 2 6 10" xfId="13311"/>
    <cellStyle name="Normal 5 2 3 2 6 11" xfId="12777"/>
    <cellStyle name="Normal 5 2 3 2 6 12" xfId="26331"/>
    <cellStyle name="Normal 5 2 3 2 6 13" xfId="27037"/>
    <cellStyle name="Normal 5 2 3 2 6 14" xfId="28655"/>
    <cellStyle name="Normal 5 2 3 2 6 15" xfId="35483"/>
    <cellStyle name="Normal 5 2 3 2 6 2" xfId="439"/>
    <cellStyle name="Normal 5 2 3 2 6 2 10" xfId="26126"/>
    <cellStyle name="Normal 5 2 3 2 6 2 11" xfId="27038"/>
    <cellStyle name="Normal 5 2 3 2 6 2 12" xfId="29011"/>
    <cellStyle name="Normal 5 2 3 2 6 2 13" xfId="35839"/>
    <cellStyle name="Normal 5 2 3 2 6 2 2" xfId="1816"/>
    <cellStyle name="Normal 5 2 3 2 6 2 2 2" xfId="3728"/>
    <cellStyle name="Normal 5 2 3 2 6 2 2 2 2" xfId="10556"/>
    <cellStyle name="Normal 5 2 3 2 6 2 2 2 2 2" xfId="23784"/>
    <cellStyle name="Normal 5 2 3 2 6 2 2 2 3" xfId="16956"/>
    <cellStyle name="Normal 5 2 3 2 6 2 2 2 4" xfId="33368"/>
    <cellStyle name="Normal 5 2 3 2 6 2 2 2 5" xfId="40196"/>
    <cellStyle name="Normal 5 2 3 2 6 2 2 3" xfId="4227"/>
    <cellStyle name="Normal 5 2 3 2 6 2 2 3 2" xfId="11055"/>
    <cellStyle name="Normal 5 2 3 2 6 2 2 3 2 2" xfId="24283"/>
    <cellStyle name="Normal 5 2 3 2 6 2 2 3 3" xfId="17455"/>
    <cellStyle name="Normal 5 2 3 2 6 2 2 3 4" xfId="33867"/>
    <cellStyle name="Normal 5 2 3 2 6 2 2 3 5" xfId="40695"/>
    <cellStyle name="Normal 5 2 3 2 6 2 2 4" xfId="8644"/>
    <cellStyle name="Normal 5 2 3 2 6 2 2 4 2" xfId="21872"/>
    <cellStyle name="Normal 5 2 3 2 6 2 2 4 3" xfId="31456"/>
    <cellStyle name="Normal 5 2 3 2 6 2 2 4 4" xfId="38284"/>
    <cellStyle name="Normal 5 2 3 2 6 2 2 5" xfId="6733"/>
    <cellStyle name="Normal 5 2 3 2 6 2 2 5 2" xfId="19961"/>
    <cellStyle name="Normal 5 2 3 2 6 2 2 6" xfId="15044"/>
    <cellStyle name="Normal 5 2 3 2 6 2 2 7" xfId="27039"/>
    <cellStyle name="Normal 5 2 3 2 6 2 2 8" xfId="29545"/>
    <cellStyle name="Normal 5 2 3 2 6 2 2 9" xfId="36373"/>
    <cellStyle name="Normal 5 2 3 2 6 2 3" xfId="1282"/>
    <cellStyle name="Normal 5 2 3 2 6 2 3 2" xfId="3194"/>
    <cellStyle name="Normal 5 2 3 2 6 2 3 2 2" xfId="10022"/>
    <cellStyle name="Normal 5 2 3 2 6 2 3 2 2 2" xfId="23250"/>
    <cellStyle name="Normal 5 2 3 2 6 2 3 2 3" xfId="16422"/>
    <cellStyle name="Normal 5 2 3 2 6 2 3 2 4" xfId="32834"/>
    <cellStyle name="Normal 5 2 3 2 6 2 3 2 5" xfId="39662"/>
    <cellStyle name="Normal 5 2 3 2 6 2 3 3" xfId="4228"/>
    <cellStyle name="Normal 5 2 3 2 6 2 3 3 2" xfId="11056"/>
    <cellStyle name="Normal 5 2 3 2 6 2 3 3 2 2" xfId="24284"/>
    <cellStyle name="Normal 5 2 3 2 6 2 3 3 3" xfId="17456"/>
    <cellStyle name="Normal 5 2 3 2 6 2 3 3 4" xfId="33868"/>
    <cellStyle name="Normal 5 2 3 2 6 2 3 3 5" xfId="40696"/>
    <cellStyle name="Normal 5 2 3 2 6 2 3 4" xfId="8110"/>
    <cellStyle name="Normal 5 2 3 2 6 2 3 4 2" xfId="21338"/>
    <cellStyle name="Normal 5 2 3 2 6 2 3 5" xfId="14510"/>
    <cellStyle name="Normal 5 2 3 2 6 2 3 6" xfId="27040"/>
    <cellStyle name="Normal 5 2 3 2 6 2 3 7" xfId="30922"/>
    <cellStyle name="Normal 5 2 3 2 6 2 3 8" xfId="37750"/>
    <cellStyle name="Normal 5 2 3 2 6 2 4" xfId="2035"/>
    <cellStyle name="Normal 5 2 3 2 6 2 4 2" xfId="8863"/>
    <cellStyle name="Normal 5 2 3 2 6 2 4 2 2" xfId="22091"/>
    <cellStyle name="Normal 5 2 3 2 6 2 4 3" xfId="15263"/>
    <cellStyle name="Normal 5 2 3 2 6 2 4 4" xfId="31675"/>
    <cellStyle name="Normal 5 2 3 2 6 2 4 5" xfId="38503"/>
    <cellStyle name="Normal 5 2 3 2 6 2 5" xfId="4226"/>
    <cellStyle name="Normal 5 2 3 2 6 2 5 2" xfId="11054"/>
    <cellStyle name="Normal 5 2 3 2 6 2 5 2 2" xfId="24282"/>
    <cellStyle name="Normal 5 2 3 2 6 2 5 3" xfId="17454"/>
    <cellStyle name="Normal 5 2 3 2 6 2 5 4" xfId="33866"/>
    <cellStyle name="Normal 5 2 3 2 6 2 5 5" xfId="40694"/>
    <cellStyle name="Normal 5 2 3 2 6 2 6" xfId="7267"/>
    <cellStyle name="Normal 5 2 3 2 6 2 6 2" xfId="20495"/>
    <cellStyle name="Normal 5 2 3 2 6 2 6 3" xfId="30079"/>
    <cellStyle name="Normal 5 2 3 2 6 2 6 4" xfId="36907"/>
    <cellStyle name="Normal 5 2 3 2 6 2 7" xfId="6199"/>
    <cellStyle name="Normal 5 2 3 2 6 2 7 2" xfId="19427"/>
    <cellStyle name="Normal 5 2 3 2 6 2 8" xfId="13667"/>
    <cellStyle name="Normal 5 2 3 2 6 2 9" xfId="13133"/>
    <cellStyle name="Normal 5 2 3 2 6 3" xfId="926"/>
    <cellStyle name="Normal 5 2 3 2 6 3 10" xfId="36017"/>
    <cellStyle name="Normal 5 2 3 2 6 3 2" xfId="2838"/>
    <cellStyle name="Normal 5 2 3 2 6 3 2 2" xfId="9666"/>
    <cellStyle name="Normal 5 2 3 2 6 3 2 2 2" xfId="22894"/>
    <cellStyle name="Normal 5 2 3 2 6 3 2 3" xfId="16066"/>
    <cellStyle name="Normal 5 2 3 2 6 3 2 4" xfId="32478"/>
    <cellStyle name="Normal 5 2 3 2 6 3 2 5" xfId="39306"/>
    <cellStyle name="Normal 5 2 3 2 6 3 3" xfId="4229"/>
    <cellStyle name="Normal 5 2 3 2 6 3 3 2" xfId="11057"/>
    <cellStyle name="Normal 5 2 3 2 6 3 3 2 2" xfId="24285"/>
    <cellStyle name="Normal 5 2 3 2 6 3 3 3" xfId="17457"/>
    <cellStyle name="Normal 5 2 3 2 6 3 3 4" xfId="33869"/>
    <cellStyle name="Normal 5 2 3 2 6 3 3 5" xfId="40697"/>
    <cellStyle name="Normal 5 2 3 2 6 3 4" xfId="7754"/>
    <cellStyle name="Normal 5 2 3 2 6 3 4 2" xfId="20982"/>
    <cellStyle name="Normal 5 2 3 2 6 3 4 3" xfId="30566"/>
    <cellStyle name="Normal 5 2 3 2 6 3 4 4" xfId="37394"/>
    <cellStyle name="Normal 5 2 3 2 6 3 5" xfId="6377"/>
    <cellStyle name="Normal 5 2 3 2 6 3 5 2" xfId="19605"/>
    <cellStyle name="Normal 5 2 3 2 6 3 6" xfId="14154"/>
    <cellStyle name="Normal 5 2 3 2 6 3 7" xfId="25938"/>
    <cellStyle name="Normal 5 2 3 2 6 3 8" xfId="27041"/>
    <cellStyle name="Normal 5 2 3 2 6 3 9" xfId="29189"/>
    <cellStyle name="Normal 5 2 3 2 6 4" xfId="1460"/>
    <cellStyle name="Normal 5 2 3 2 6 4 2" xfId="3372"/>
    <cellStyle name="Normal 5 2 3 2 6 4 2 2" xfId="10200"/>
    <cellStyle name="Normal 5 2 3 2 6 4 2 2 2" xfId="23428"/>
    <cellStyle name="Normal 5 2 3 2 6 4 2 3" xfId="16600"/>
    <cellStyle name="Normal 5 2 3 2 6 4 2 4" xfId="33012"/>
    <cellStyle name="Normal 5 2 3 2 6 4 2 5" xfId="39840"/>
    <cellStyle name="Normal 5 2 3 2 6 4 3" xfId="4230"/>
    <cellStyle name="Normal 5 2 3 2 6 4 3 2" xfId="11058"/>
    <cellStyle name="Normal 5 2 3 2 6 4 3 2 2" xfId="24286"/>
    <cellStyle name="Normal 5 2 3 2 6 4 3 3" xfId="17458"/>
    <cellStyle name="Normal 5 2 3 2 6 4 3 4" xfId="33870"/>
    <cellStyle name="Normal 5 2 3 2 6 4 3 5" xfId="40698"/>
    <cellStyle name="Normal 5 2 3 2 6 4 4" xfId="8288"/>
    <cellStyle name="Normal 5 2 3 2 6 4 4 2" xfId="21516"/>
    <cellStyle name="Normal 5 2 3 2 6 4 5" xfId="14688"/>
    <cellStyle name="Normal 5 2 3 2 6 4 6" xfId="27042"/>
    <cellStyle name="Normal 5 2 3 2 6 4 7" xfId="31100"/>
    <cellStyle name="Normal 5 2 3 2 6 4 8" xfId="37928"/>
    <cellStyle name="Normal 5 2 3 2 6 5" xfId="748"/>
    <cellStyle name="Normal 5 2 3 2 6 5 2" xfId="2660"/>
    <cellStyle name="Normal 5 2 3 2 6 5 2 2" xfId="9488"/>
    <cellStyle name="Normal 5 2 3 2 6 5 2 2 2" xfId="22716"/>
    <cellStyle name="Normal 5 2 3 2 6 5 2 3" xfId="15888"/>
    <cellStyle name="Normal 5 2 3 2 6 5 2 4" xfId="32300"/>
    <cellStyle name="Normal 5 2 3 2 6 5 2 5" xfId="39128"/>
    <cellStyle name="Normal 5 2 3 2 6 5 3" xfId="4231"/>
    <cellStyle name="Normal 5 2 3 2 6 5 3 2" xfId="11059"/>
    <cellStyle name="Normal 5 2 3 2 6 5 3 2 2" xfId="24287"/>
    <cellStyle name="Normal 5 2 3 2 6 5 3 3" xfId="17459"/>
    <cellStyle name="Normal 5 2 3 2 6 5 3 4" xfId="33871"/>
    <cellStyle name="Normal 5 2 3 2 6 5 3 5" xfId="40699"/>
    <cellStyle name="Normal 5 2 3 2 6 5 4" xfId="7576"/>
    <cellStyle name="Normal 5 2 3 2 6 5 4 2" xfId="20804"/>
    <cellStyle name="Normal 5 2 3 2 6 5 5" xfId="13976"/>
    <cellStyle name="Normal 5 2 3 2 6 5 6" xfId="27043"/>
    <cellStyle name="Normal 5 2 3 2 6 5 7" xfId="30388"/>
    <cellStyle name="Normal 5 2 3 2 6 5 8" xfId="37216"/>
    <cellStyle name="Normal 5 2 3 2 6 6" xfId="2034"/>
    <cellStyle name="Normal 5 2 3 2 6 6 2" xfId="8862"/>
    <cellStyle name="Normal 5 2 3 2 6 6 2 2" xfId="22090"/>
    <cellStyle name="Normal 5 2 3 2 6 6 3" xfId="15262"/>
    <cellStyle name="Normal 5 2 3 2 6 6 4" xfId="31674"/>
    <cellStyle name="Normal 5 2 3 2 6 6 5" xfId="38502"/>
    <cellStyle name="Normal 5 2 3 2 6 7" xfId="4225"/>
    <cellStyle name="Normal 5 2 3 2 6 7 2" xfId="11053"/>
    <cellStyle name="Normal 5 2 3 2 6 7 2 2" xfId="24281"/>
    <cellStyle name="Normal 5 2 3 2 6 7 3" xfId="17453"/>
    <cellStyle name="Normal 5 2 3 2 6 7 4" xfId="33865"/>
    <cellStyle name="Normal 5 2 3 2 6 7 5" xfId="40693"/>
    <cellStyle name="Normal 5 2 3 2 6 8" xfId="6911"/>
    <cellStyle name="Normal 5 2 3 2 6 8 2" xfId="20139"/>
    <cellStyle name="Normal 5 2 3 2 6 8 3" xfId="29723"/>
    <cellStyle name="Normal 5 2 3 2 6 8 4" xfId="36551"/>
    <cellStyle name="Normal 5 2 3 2 6 9" xfId="5843"/>
    <cellStyle name="Normal 5 2 3 2 6 9 2" xfId="19071"/>
    <cellStyle name="Normal 5 2 3 2 7" xfId="261"/>
    <cellStyle name="Normal 5 2 3 2 7 10" xfId="26314"/>
    <cellStyle name="Normal 5 2 3 2 7 11" xfId="27044"/>
    <cellStyle name="Normal 5 2 3 2 7 12" xfId="28833"/>
    <cellStyle name="Normal 5 2 3 2 7 13" xfId="35661"/>
    <cellStyle name="Normal 5 2 3 2 7 2" xfId="1638"/>
    <cellStyle name="Normal 5 2 3 2 7 2 2" xfId="3550"/>
    <cellStyle name="Normal 5 2 3 2 7 2 2 2" xfId="10378"/>
    <cellStyle name="Normal 5 2 3 2 7 2 2 2 2" xfId="23606"/>
    <cellStyle name="Normal 5 2 3 2 7 2 2 3" xfId="16778"/>
    <cellStyle name="Normal 5 2 3 2 7 2 2 4" xfId="33190"/>
    <cellStyle name="Normal 5 2 3 2 7 2 2 5" xfId="40018"/>
    <cellStyle name="Normal 5 2 3 2 7 2 3" xfId="4233"/>
    <cellStyle name="Normal 5 2 3 2 7 2 3 2" xfId="11061"/>
    <cellStyle name="Normal 5 2 3 2 7 2 3 2 2" xfId="24289"/>
    <cellStyle name="Normal 5 2 3 2 7 2 3 3" xfId="17461"/>
    <cellStyle name="Normal 5 2 3 2 7 2 3 4" xfId="33873"/>
    <cellStyle name="Normal 5 2 3 2 7 2 3 5" xfId="40701"/>
    <cellStyle name="Normal 5 2 3 2 7 2 4" xfId="8466"/>
    <cellStyle name="Normal 5 2 3 2 7 2 4 2" xfId="21694"/>
    <cellStyle name="Normal 5 2 3 2 7 2 4 3" xfId="31278"/>
    <cellStyle name="Normal 5 2 3 2 7 2 4 4" xfId="38106"/>
    <cellStyle name="Normal 5 2 3 2 7 2 5" xfId="6555"/>
    <cellStyle name="Normal 5 2 3 2 7 2 5 2" xfId="19783"/>
    <cellStyle name="Normal 5 2 3 2 7 2 6" xfId="14866"/>
    <cellStyle name="Normal 5 2 3 2 7 2 7" xfId="27045"/>
    <cellStyle name="Normal 5 2 3 2 7 2 8" xfId="29367"/>
    <cellStyle name="Normal 5 2 3 2 7 2 9" xfId="36195"/>
    <cellStyle name="Normal 5 2 3 2 7 3" xfId="1104"/>
    <cellStyle name="Normal 5 2 3 2 7 3 2" xfId="3016"/>
    <cellStyle name="Normal 5 2 3 2 7 3 2 2" xfId="9844"/>
    <cellStyle name="Normal 5 2 3 2 7 3 2 2 2" xfId="23072"/>
    <cellStyle name="Normal 5 2 3 2 7 3 2 3" xfId="16244"/>
    <cellStyle name="Normal 5 2 3 2 7 3 2 4" xfId="32656"/>
    <cellStyle name="Normal 5 2 3 2 7 3 2 5" xfId="39484"/>
    <cellStyle name="Normal 5 2 3 2 7 3 3" xfId="4234"/>
    <cellStyle name="Normal 5 2 3 2 7 3 3 2" xfId="11062"/>
    <cellStyle name="Normal 5 2 3 2 7 3 3 2 2" xfId="24290"/>
    <cellStyle name="Normal 5 2 3 2 7 3 3 3" xfId="17462"/>
    <cellStyle name="Normal 5 2 3 2 7 3 3 4" xfId="33874"/>
    <cellStyle name="Normal 5 2 3 2 7 3 3 5" xfId="40702"/>
    <cellStyle name="Normal 5 2 3 2 7 3 4" xfId="7932"/>
    <cellStyle name="Normal 5 2 3 2 7 3 4 2" xfId="21160"/>
    <cellStyle name="Normal 5 2 3 2 7 3 5" xfId="14332"/>
    <cellStyle name="Normal 5 2 3 2 7 3 6" xfId="27046"/>
    <cellStyle name="Normal 5 2 3 2 7 3 7" xfId="30744"/>
    <cellStyle name="Normal 5 2 3 2 7 3 8" xfId="37572"/>
    <cellStyle name="Normal 5 2 3 2 7 4" xfId="2036"/>
    <cellStyle name="Normal 5 2 3 2 7 4 2" xfId="8864"/>
    <cellStyle name="Normal 5 2 3 2 7 4 2 2" xfId="22092"/>
    <cellStyle name="Normal 5 2 3 2 7 4 3" xfId="15264"/>
    <cellStyle name="Normal 5 2 3 2 7 4 4" xfId="31676"/>
    <cellStyle name="Normal 5 2 3 2 7 4 5" xfId="38504"/>
    <cellStyle name="Normal 5 2 3 2 7 5" xfId="4232"/>
    <cellStyle name="Normal 5 2 3 2 7 5 2" xfId="11060"/>
    <cellStyle name="Normal 5 2 3 2 7 5 2 2" xfId="24288"/>
    <cellStyle name="Normal 5 2 3 2 7 5 3" xfId="17460"/>
    <cellStyle name="Normal 5 2 3 2 7 5 4" xfId="33872"/>
    <cellStyle name="Normal 5 2 3 2 7 5 5" xfId="40700"/>
    <cellStyle name="Normal 5 2 3 2 7 6" xfId="7089"/>
    <cellStyle name="Normal 5 2 3 2 7 6 2" xfId="20317"/>
    <cellStyle name="Normal 5 2 3 2 7 6 3" xfId="29901"/>
    <cellStyle name="Normal 5 2 3 2 7 6 4" xfId="36729"/>
    <cellStyle name="Normal 5 2 3 2 7 7" xfId="6021"/>
    <cellStyle name="Normal 5 2 3 2 7 7 2" xfId="19249"/>
    <cellStyle name="Normal 5 2 3 2 7 8" xfId="13489"/>
    <cellStyle name="Normal 5 2 3 2 7 9" xfId="12955"/>
    <cellStyle name="Normal 5 2 3 2 8" xfId="874"/>
    <cellStyle name="Normal 5 2 3 2 8 10" xfId="28603"/>
    <cellStyle name="Normal 5 2 3 2 8 11" xfId="35431"/>
    <cellStyle name="Normal 5 2 3 2 8 2" xfId="2786"/>
    <cellStyle name="Normal 5 2 3 2 8 2 2" xfId="9614"/>
    <cellStyle name="Normal 5 2 3 2 8 2 2 2" xfId="22842"/>
    <cellStyle name="Normal 5 2 3 2 8 2 3" xfId="16014"/>
    <cellStyle name="Normal 5 2 3 2 8 2 4" xfId="32426"/>
    <cellStyle name="Normal 5 2 3 2 8 2 5" xfId="39254"/>
    <cellStyle name="Normal 5 2 3 2 8 3" xfId="4235"/>
    <cellStyle name="Normal 5 2 3 2 8 3 2" xfId="11063"/>
    <cellStyle name="Normal 5 2 3 2 8 3 2 2" xfId="24291"/>
    <cellStyle name="Normal 5 2 3 2 8 3 3" xfId="17463"/>
    <cellStyle name="Normal 5 2 3 2 8 3 4" xfId="33875"/>
    <cellStyle name="Normal 5 2 3 2 8 3 5" xfId="40703"/>
    <cellStyle name="Normal 5 2 3 2 8 4" xfId="7702"/>
    <cellStyle name="Normal 5 2 3 2 8 4 2" xfId="20930"/>
    <cellStyle name="Normal 5 2 3 2 8 4 3" xfId="30514"/>
    <cellStyle name="Normal 5 2 3 2 8 4 4" xfId="37342"/>
    <cellStyle name="Normal 5 2 3 2 8 5" xfId="5791"/>
    <cellStyle name="Normal 5 2 3 2 8 5 2" xfId="19019"/>
    <cellStyle name="Normal 5 2 3 2 8 6" xfId="14102"/>
    <cellStyle name="Normal 5 2 3 2 8 7" xfId="12725"/>
    <cellStyle name="Normal 5 2 3 2 8 8" xfId="26619"/>
    <cellStyle name="Normal 5 2 3 2 8 9" xfId="27047"/>
    <cellStyle name="Normal 5 2 3 2 9" xfId="1408"/>
    <cellStyle name="Normal 5 2 3 2 9 2" xfId="3320"/>
    <cellStyle name="Normal 5 2 3 2 9 2 2" xfId="10148"/>
    <cellStyle name="Normal 5 2 3 2 9 2 2 2" xfId="23376"/>
    <cellStyle name="Normal 5 2 3 2 9 2 3" xfId="16548"/>
    <cellStyle name="Normal 5 2 3 2 9 2 4" xfId="32960"/>
    <cellStyle name="Normal 5 2 3 2 9 2 5" xfId="39788"/>
    <cellStyle name="Normal 5 2 3 2 9 3" xfId="4236"/>
    <cellStyle name="Normal 5 2 3 2 9 3 2" xfId="11064"/>
    <cellStyle name="Normal 5 2 3 2 9 3 2 2" xfId="24292"/>
    <cellStyle name="Normal 5 2 3 2 9 3 3" xfId="17464"/>
    <cellStyle name="Normal 5 2 3 2 9 3 4" xfId="33876"/>
    <cellStyle name="Normal 5 2 3 2 9 3 5" xfId="40704"/>
    <cellStyle name="Normal 5 2 3 2 9 4" xfId="8236"/>
    <cellStyle name="Normal 5 2 3 2 9 4 2" xfId="21464"/>
    <cellStyle name="Normal 5 2 3 2 9 4 3" xfId="31048"/>
    <cellStyle name="Normal 5 2 3 2 9 4 4" xfId="37876"/>
    <cellStyle name="Normal 5 2 3 2 9 5" xfId="6325"/>
    <cellStyle name="Normal 5 2 3 2 9 5 2" xfId="19553"/>
    <cellStyle name="Normal 5 2 3 2 9 6" xfId="14636"/>
    <cellStyle name="Normal 5 2 3 2 9 7" xfId="27048"/>
    <cellStyle name="Normal 5 2 3 2 9 8" xfId="29137"/>
    <cellStyle name="Normal 5 2 3 2 9 9" xfId="35965"/>
    <cellStyle name="Normal 5 2 3 20" xfId="28567"/>
    <cellStyle name="Normal 5 2 3 21" xfId="35395"/>
    <cellStyle name="Normal 5 2 3 3" xfId="43"/>
    <cellStyle name="Normal 5 2 3 3 10" xfId="4237"/>
    <cellStyle name="Normal 5 2 3 3 10 2" xfId="11065"/>
    <cellStyle name="Normal 5 2 3 3 10 2 2" xfId="24293"/>
    <cellStyle name="Normal 5 2 3 3 10 3" xfId="17465"/>
    <cellStyle name="Normal 5 2 3 3 10 4" xfId="33877"/>
    <cellStyle name="Normal 5 2 3 3 10 5" xfId="40705"/>
    <cellStyle name="Normal 5 2 3 3 11" xfId="6871"/>
    <cellStyle name="Normal 5 2 3 3 11 2" xfId="20099"/>
    <cellStyle name="Normal 5 2 3 3 11 3" xfId="29683"/>
    <cellStyle name="Normal 5 2 3 3 11 4" xfId="36511"/>
    <cellStyle name="Normal 5 2 3 3 12" xfId="5803"/>
    <cellStyle name="Normal 5 2 3 3 12 2" xfId="19031"/>
    <cellStyle name="Normal 5 2 3 3 13" xfId="13271"/>
    <cellStyle name="Normal 5 2 3 3 14" xfId="12611"/>
    <cellStyle name="Normal 5 2 3 3 15" xfId="26276"/>
    <cellStyle name="Normal 5 2 3 3 16" xfId="27049"/>
    <cellStyle name="Normal 5 2 3 3 17" xfId="28615"/>
    <cellStyle name="Normal 5 2 3 3 18" xfId="35443"/>
    <cellStyle name="Normal 5 2 3 3 2" xfId="172"/>
    <cellStyle name="Normal 5 2 3 3 2 10" xfId="5932"/>
    <cellStyle name="Normal 5 2 3 3 2 10 2" xfId="19160"/>
    <cellStyle name="Normal 5 2 3 3 2 11" xfId="13400"/>
    <cellStyle name="Normal 5 2 3 3 2 12" xfId="12688"/>
    <cellStyle name="Normal 5 2 3 3 2 13" xfId="26080"/>
    <cellStyle name="Normal 5 2 3 3 2 14" xfId="27050"/>
    <cellStyle name="Normal 5 2 3 3 2 15" xfId="28744"/>
    <cellStyle name="Normal 5 2 3 3 2 16" xfId="35572"/>
    <cellStyle name="Normal 5 2 3 3 2 2" xfId="528"/>
    <cellStyle name="Normal 5 2 3 3 2 2 10" xfId="13222"/>
    <cellStyle name="Normal 5 2 3 3 2 2 11" xfId="26265"/>
    <cellStyle name="Normal 5 2 3 3 2 2 12" xfId="27051"/>
    <cellStyle name="Normal 5 2 3 3 2 2 13" xfId="29100"/>
    <cellStyle name="Normal 5 2 3 3 2 2 14" xfId="35928"/>
    <cellStyle name="Normal 5 2 3 3 2 2 2" xfId="1371"/>
    <cellStyle name="Normal 5 2 3 3 2 2 2 10" xfId="36462"/>
    <cellStyle name="Normal 5 2 3 3 2 2 2 2" xfId="3283"/>
    <cellStyle name="Normal 5 2 3 3 2 2 2 2 2" xfId="10111"/>
    <cellStyle name="Normal 5 2 3 3 2 2 2 2 2 2" xfId="23339"/>
    <cellStyle name="Normal 5 2 3 3 2 2 2 2 3" xfId="16511"/>
    <cellStyle name="Normal 5 2 3 3 2 2 2 2 4" xfId="32923"/>
    <cellStyle name="Normal 5 2 3 3 2 2 2 2 5" xfId="39751"/>
    <cellStyle name="Normal 5 2 3 3 2 2 2 3" xfId="4240"/>
    <cellStyle name="Normal 5 2 3 3 2 2 2 3 2" xfId="11068"/>
    <cellStyle name="Normal 5 2 3 3 2 2 2 3 2 2" xfId="24296"/>
    <cellStyle name="Normal 5 2 3 3 2 2 2 3 3" xfId="17468"/>
    <cellStyle name="Normal 5 2 3 3 2 2 2 3 4" xfId="33880"/>
    <cellStyle name="Normal 5 2 3 3 2 2 2 3 5" xfId="40708"/>
    <cellStyle name="Normal 5 2 3 3 2 2 2 4" xfId="8199"/>
    <cellStyle name="Normal 5 2 3 3 2 2 2 4 2" xfId="21427"/>
    <cellStyle name="Normal 5 2 3 3 2 2 2 4 3" xfId="31011"/>
    <cellStyle name="Normal 5 2 3 3 2 2 2 4 4" xfId="37839"/>
    <cellStyle name="Normal 5 2 3 3 2 2 2 5" xfId="6822"/>
    <cellStyle name="Normal 5 2 3 3 2 2 2 5 2" xfId="20050"/>
    <cellStyle name="Normal 5 2 3 3 2 2 2 6" xfId="14599"/>
    <cellStyle name="Normal 5 2 3 3 2 2 2 7" xfId="26224"/>
    <cellStyle name="Normal 5 2 3 3 2 2 2 8" xfId="27052"/>
    <cellStyle name="Normal 5 2 3 3 2 2 2 9" xfId="29634"/>
    <cellStyle name="Normal 5 2 3 3 2 2 3" xfId="1905"/>
    <cellStyle name="Normal 5 2 3 3 2 2 3 2" xfId="3817"/>
    <cellStyle name="Normal 5 2 3 3 2 2 3 2 2" xfId="10645"/>
    <cellStyle name="Normal 5 2 3 3 2 2 3 2 2 2" xfId="23873"/>
    <cellStyle name="Normal 5 2 3 3 2 2 3 2 3" xfId="17045"/>
    <cellStyle name="Normal 5 2 3 3 2 2 3 2 4" xfId="33457"/>
    <cellStyle name="Normal 5 2 3 3 2 2 3 2 5" xfId="40285"/>
    <cellStyle name="Normal 5 2 3 3 2 2 3 3" xfId="4241"/>
    <cellStyle name="Normal 5 2 3 3 2 2 3 3 2" xfId="11069"/>
    <cellStyle name="Normal 5 2 3 3 2 2 3 3 2 2" xfId="24297"/>
    <cellStyle name="Normal 5 2 3 3 2 2 3 3 3" xfId="17469"/>
    <cellStyle name="Normal 5 2 3 3 2 2 3 3 4" xfId="33881"/>
    <cellStyle name="Normal 5 2 3 3 2 2 3 3 5" xfId="40709"/>
    <cellStyle name="Normal 5 2 3 3 2 2 3 4" xfId="8733"/>
    <cellStyle name="Normal 5 2 3 3 2 2 3 4 2" xfId="21961"/>
    <cellStyle name="Normal 5 2 3 3 2 2 3 5" xfId="15133"/>
    <cellStyle name="Normal 5 2 3 3 2 2 3 6" xfId="27053"/>
    <cellStyle name="Normal 5 2 3 3 2 2 3 7" xfId="31545"/>
    <cellStyle name="Normal 5 2 3 3 2 2 3 8" xfId="38373"/>
    <cellStyle name="Normal 5 2 3 3 2 2 4" xfId="837"/>
    <cellStyle name="Normal 5 2 3 3 2 2 4 2" xfId="2749"/>
    <cellStyle name="Normal 5 2 3 3 2 2 4 2 2" xfId="9577"/>
    <cellStyle name="Normal 5 2 3 3 2 2 4 2 2 2" xfId="22805"/>
    <cellStyle name="Normal 5 2 3 3 2 2 4 2 3" xfId="15977"/>
    <cellStyle name="Normal 5 2 3 3 2 2 4 2 4" xfId="32389"/>
    <cellStyle name="Normal 5 2 3 3 2 2 4 2 5" xfId="39217"/>
    <cellStyle name="Normal 5 2 3 3 2 2 4 3" xfId="4242"/>
    <cellStyle name="Normal 5 2 3 3 2 2 4 3 2" xfId="11070"/>
    <cellStyle name="Normal 5 2 3 3 2 2 4 3 2 2" xfId="24298"/>
    <cellStyle name="Normal 5 2 3 3 2 2 4 3 3" xfId="17470"/>
    <cellStyle name="Normal 5 2 3 3 2 2 4 3 4" xfId="33882"/>
    <cellStyle name="Normal 5 2 3 3 2 2 4 3 5" xfId="40710"/>
    <cellStyle name="Normal 5 2 3 3 2 2 4 4" xfId="7665"/>
    <cellStyle name="Normal 5 2 3 3 2 2 4 4 2" xfId="20893"/>
    <cellStyle name="Normal 5 2 3 3 2 2 4 5" xfId="14065"/>
    <cellStyle name="Normal 5 2 3 3 2 2 4 6" xfId="27054"/>
    <cellStyle name="Normal 5 2 3 3 2 2 4 7" xfId="30477"/>
    <cellStyle name="Normal 5 2 3 3 2 2 4 8" xfId="37305"/>
    <cellStyle name="Normal 5 2 3 3 2 2 5" xfId="2039"/>
    <cellStyle name="Normal 5 2 3 3 2 2 5 2" xfId="8867"/>
    <cellStyle name="Normal 5 2 3 3 2 2 5 2 2" xfId="22095"/>
    <cellStyle name="Normal 5 2 3 3 2 2 5 3" xfId="15267"/>
    <cellStyle name="Normal 5 2 3 3 2 2 5 4" xfId="31679"/>
    <cellStyle name="Normal 5 2 3 3 2 2 5 5" xfId="38507"/>
    <cellStyle name="Normal 5 2 3 3 2 2 6" xfId="4239"/>
    <cellStyle name="Normal 5 2 3 3 2 2 6 2" xfId="11067"/>
    <cellStyle name="Normal 5 2 3 3 2 2 6 2 2" xfId="24295"/>
    <cellStyle name="Normal 5 2 3 3 2 2 6 3" xfId="17467"/>
    <cellStyle name="Normal 5 2 3 3 2 2 6 4" xfId="33879"/>
    <cellStyle name="Normal 5 2 3 3 2 2 6 5" xfId="40707"/>
    <cellStyle name="Normal 5 2 3 3 2 2 7" xfId="7356"/>
    <cellStyle name="Normal 5 2 3 3 2 2 7 2" xfId="20584"/>
    <cellStyle name="Normal 5 2 3 3 2 2 7 3" xfId="30168"/>
    <cellStyle name="Normal 5 2 3 3 2 2 7 4" xfId="36996"/>
    <cellStyle name="Normal 5 2 3 3 2 2 8" xfId="6288"/>
    <cellStyle name="Normal 5 2 3 3 2 2 8 2" xfId="19516"/>
    <cellStyle name="Normal 5 2 3 3 2 2 9" xfId="13756"/>
    <cellStyle name="Normal 5 2 3 3 2 3" xfId="350"/>
    <cellStyle name="Normal 5 2 3 3 2 3 10" xfId="26094"/>
    <cellStyle name="Normal 5 2 3 3 2 3 11" xfId="27055"/>
    <cellStyle name="Normal 5 2 3 3 2 3 12" xfId="28922"/>
    <cellStyle name="Normal 5 2 3 3 2 3 13" xfId="35750"/>
    <cellStyle name="Normal 5 2 3 3 2 3 2" xfId="1727"/>
    <cellStyle name="Normal 5 2 3 3 2 3 2 2" xfId="3639"/>
    <cellStyle name="Normal 5 2 3 3 2 3 2 2 2" xfId="10467"/>
    <cellStyle name="Normal 5 2 3 3 2 3 2 2 2 2" xfId="23695"/>
    <cellStyle name="Normal 5 2 3 3 2 3 2 2 3" xfId="16867"/>
    <cellStyle name="Normal 5 2 3 3 2 3 2 2 4" xfId="33279"/>
    <cellStyle name="Normal 5 2 3 3 2 3 2 2 5" xfId="40107"/>
    <cellStyle name="Normal 5 2 3 3 2 3 2 3" xfId="4244"/>
    <cellStyle name="Normal 5 2 3 3 2 3 2 3 2" xfId="11072"/>
    <cellStyle name="Normal 5 2 3 3 2 3 2 3 2 2" xfId="24300"/>
    <cellStyle name="Normal 5 2 3 3 2 3 2 3 3" xfId="17472"/>
    <cellStyle name="Normal 5 2 3 3 2 3 2 3 4" xfId="33884"/>
    <cellStyle name="Normal 5 2 3 3 2 3 2 3 5" xfId="40712"/>
    <cellStyle name="Normal 5 2 3 3 2 3 2 4" xfId="8555"/>
    <cellStyle name="Normal 5 2 3 3 2 3 2 4 2" xfId="21783"/>
    <cellStyle name="Normal 5 2 3 3 2 3 2 4 3" xfId="31367"/>
    <cellStyle name="Normal 5 2 3 3 2 3 2 4 4" xfId="38195"/>
    <cellStyle name="Normal 5 2 3 3 2 3 2 5" xfId="6644"/>
    <cellStyle name="Normal 5 2 3 3 2 3 2 5 2" xfId="19872"/>
    <cellStyle name="Normal 5 2 3 3 2 3 2 6" xfId="14955"/>
    <cellStyle name="Normal 5 2 3 3 2 3 2 7" xfId="27056"/>
    <cellStyle name="Normal 5 2 3 3 2 3 2 8" xfId="29456"/>
    <cellStyle name="Normal 5 2 3 3 2 3 2 9" xfId="36284"/>
    <cellStyle name="Normal 5 2 3 3 2 3 3" xfId="1193"/>
    <cellStyle name="Normal 5 2 3 3 2 3 3 2" xfId="3105"/>
    <cellStyle name="Normal 5 2 3 3 2 3 3 2 2" xfId="9933"/>
    <cellStyle name="Normal 5 2 3 3 2 3 3 2 2 2" xfId="23161"/>
    <cellStyle name="Normal 5 2 3 3 2 3 3 2 3" xfId="16333"/>
    <cellStyle name="Normal 5 2 3 3 2 3 3 2 4" xfId="32745"/>
    <cellStyle name="Normal 5 2 3 3 2 3 3 2 5" xfId="39573"/>
    <cellStyle name="Normal 5 2 3 3 2 3 3 3" xfId="4245"/>
    <cellStyle name="Normal 5 2 3 3 2 3 3 3 2" xfId="11073"/>
    <cellStyle name="Normal 5 2 3 3 2 3 3 3 2 2" xfId="24301"/>
    <cellStyle name="Normal 5 2 3 3 2 3 3 3 3" xfId="17473"/>
    <cellStyle name="Normal 5 2 3 3 2 3 3 3 4" xfId="33885"/>
    <cellStyle name="Normal 5 2 3 3 2 3 3 3 5" xfId="40713"/>
    <cellStyle name="Normal 5 2 3 3 2 3 3 4" xfId="8021"/>
    <cellStyle name="Normal 5 2 3 3 2 3 3 4 2" xfId="21249"/>
    <cellStyle name="Normal 5 2 3 3 2 3 3 5" xfId="14421"/>
    <cellStyle name="Normal 5 2 3 3 2 3 3 6" xfId="27057"/>
    <cellStyle name="Normal 5 2 3 3 2 3 3 7" xfId="30833"/>
    <cellStyle name="Normal 5 2 3 3 2 3 3 8" xfId="37661"/>
    <cellStyle name="Normal 5 2 3 3 2 3 4" xfId="2040"/>
    <cellStyle name="Normal 5 2 3 3 2 3 4 2" xfId="8868"/>
    <cellStyle name="Normal 5 2 3 3 2 3 4 2 2" xfId="22096"/>
    <cellStyle name="Normal 5 2 3 3 2 3 4 3" xfId="15268"/>
    <cellStyle name="Normal 5 2 3 3 2 3 4 4" xfId="31680"/>
    <cellStyle name="Normal 5 2 3 3 2 3 4 5" xfId="38508"/>
    <cellStyle name="Normal 5 2 3 3 2 3 5" xfId="4243"/>
    <cellStyle name="Normal 5 2 3 3 2 3 5 2" xfId="11071"/>
    <cellStyle name="Normal 5 2 3 3 2 3 5 2 2" xfId="24299"/>
    <cellStyle name="Normal 5 2 3 3 2 3 5 3" xfId="17471"/>
    <cellStyle name="Normal 5 2 3 3 2 3 5 4" xfId="33883"/>
    <cellStyle name="Normal 5 2 3 3 2 3 5 5" xfId="40711"/>
    <cellStyle name="Normal 5 2 3 3 2 3 6" xfId="7178"/>
    <cellStyle name="Normal 5 2 3 3 2 3 6 2" xfId="20406"/>
    <cellStyle name="Normal 5 2 3 3 2 3 6 3" xfId="29990"/>
    <cellStyle name="Normal 5 2 3 3 2 3 6 4" xfId="36818"/>
    <cellStyle name="Normal 5 2 3 3 2 3 7" xfId="6110"/>
    <cellStyle name="Normal 5 2 3 3 2 3 7 2" xfId="19338"/>
    <cellStyle name="Normal 5 2 3 3 2 3 8" xfId="13578"/>
    <cellStyle name="Normal 5 2 3 3 2 3 9" xfId="13044"/>
    <cellStyle name="Normal 5 2 3 3 2 4" xfId="1015"/>
    <cellStyle name="Normal 5 2 3 3 2 4 10" xfId="29278"/>
    <cellStyle name="Normal 5 2 3 3 2 4 11" xfId="36106"/>
    <cellStyle name="Normal 5 2 3 3 2 4 2" xfId="2927"/>
    <cellStyle name="Normal 5 2 3 3 2 4 2 2" xfId="9755"/>
    <cellStyle name="Normal 5 2 3 3 2 4 2 2 2" xfId="22983"/>
    <cellStyle name="Normal 5 2 3 3 2 4 2 3" xfId="16155"/>
    <cellStyle name="Normal 5 2 3 3 2 4 2 4" xfId="32567"/>
    <cellStyle name="Normal 5 2 3 3 2 4 2 5" xfId="39395"/>
    <cellStyle name="Normal 5 2 3 3 2 4 3" xfId="4246"/>
    <cellStyle name="Normal 5 2 3 3 2 4 3 2" xfId="11074"/>
    <cellStyle name="Normal 5 2 3 3 2 4 3 2 2" xfId="24302"/>
    <cellStyle name="Normal 5 2 3 3 2 4 3 3" xfId="17474"/>
    <cellStyle name="Normal 5 2 3 3 2 4 3 4" xfId="33886"/>
    <cellStyle name="Normal 5 2 3 3 2 4 3 5" xfId="40714"/>
    <cellStyle name="Normal 5 2 3 3 2 4 4" xfId="7843"/>
    <cellStyle name="Normal 5 2 3 3 2 4 4 2" xfId="21071"/>
    <cellStyle name="Normal 5 2 3 3 2 4 4 3" xfId="30655"/>
    <cellStyle name="Normal 5 2 3 3 2 4 4 4" xfId="37483"/>
    <cellStyle name="Normal 5 2 3 3 2 4 5" xfId="6466"/>
    <cellStyle name="Normal 5 2 3 3 2 4 5 2" xfId="19694"/>
    <cellStyle name="Normal 5 2 3 3 2 4 6" xfId="14243"/>
    <cellStyle name="Normal 5 2 3 3 2 4 7" xfId="12866"/>
    <cellStyle name="Normal 5 2 3 3 2 4 8" xfId="26323"/>
    <cellStyle name="Normal 5 2 3 3 2 4 9" xfId="27058"/>
    <cellStyle name="Normal 5 2 3 3 2 5" xfId="1549"/>
    <cellStyle name="Normal 5 2 3 3 2 5 2" xfId="3461"/>
    <cellStyle name="Normal 5 2 3 3 2 5 2 2" xfId="10289"/>
    <cellStyle name="Normal 5 2 3 3 2 5 2 2 2" xfId="23517"/>
    <cellStyle name="Normal 5 2 3 3 2 5 2 3" xfId="16689"/>
    <cellStyle name="Normal 5 2 3 3 2 5 2 4" xfId="33101"/>
    <cellStyle name="Normal 5 2 3 3 2 5 2 5" xfId="39929"/>
    <cellStyle name="Normal 5 2 3 3 2 5 3" xfId="4247"/>
    <cellStyle name="Normal 5 2 3 3 2 5 3 2" xfId="11075"/>
    <cellStyle name="Normal 5 2 3 3 2 5 3 2 2" xfId="24303"/>
    <cellStyle name="Normal 5 2 3 3 2 5 3 3" xfId="17475"/>
    <cellStyle name="Normal 5 2 3 3 2 5 3 4" xfId="33887"/>
    <cellStyle name="Normal 5 2 3 3 2 5 3 5" xfId="40715"/>
    <cellStyle name="Normal 5 2 3 3 2 5 4" xfId="8377"/>
    <cellStyle name="Normal 5 2 3 3 2 5 4 2" xfId="21605"/>
    <cellStyle name="Normal 5 2 3 3 2 5 5" xfId="14777"/>
    <cellStyle name="Normal 5 2 3 3 2 5 6" xfId="27059"/>
    <cellStyle name="Normal 5 2 3 3 2 5 7" xfId="31189"/>
    <cellStyle name="Normal 5 2 3 3 2 5 8" xfId="38017"/>
    <cellStyle name="Normal 5 2 3 3 2 6" xfId="659"/>
    <cellStyle name="Normal 5 2 3 3 2 6 2" xfId="2571"/>
    <cellStyle name="Normal 5 2 3 3 2 6 2 2" xfId="9399"/>
    <cellStyle name="Normal 5 2 3 3 2 6 2 2 2" xfId="22627"/>
    <cellStyle name="Normal 5 2 3 3 2 6 2 3" xfId="15799"/>
    <cellStyle name="Normal 5 2 3 3 2 6 2 4" xfId="32211"/>
    <cellStyle name="Normal 5 2 3 3 2 6 2 5" xfId="39039"/>
    <cellStyle name="Normal 5 2 3 3 2 6 3" xfId="4248"/>
    <cellStyle name="Normal 5 2 3 3 2 6 3 2" xfId="11076"/>
    <cellStyle name="Normal 5 2 3 3 2 6 3 2 2" xfId="24304"/>
    <cellStyle name="Normal 5 2 3 3 2 6 3 3" xfId="17476"/>
    <cellStyle name="Normal 5 2 3 3 2 6 3 4" xfId="33888"/>
    <cellStyle name="Normal 5 2 3 3 2 6 3 5" xfId="40716"/>
    <cellStyle name="Normal 5 2 3 3 2 6 4" xfId="7487"/>
    <cellStyle name="Normal 5 2 3 3 2 6 4 2" xfId="20715"/>
    <cellStyle name="Normal 5 2 3 3 2 6 5" xfId="13887"/>
    <cellStyle name="Normal 5 2 3 3 2 6 6" xfId="27060"/>
    <cellStyle name="Normal 5 2 3 3 2 6 7" xfId="30299"/>
    <cellStyle name="Normal 5 2 3 3 2 6 8" xfId="37127"/>
    <cellStyle name="Normal 5 2 3 3 2 7" xfId="2038"/>
    <cellStyle name="Normal 5 2 3 3 2 7 2" xfId="8866"/>
    <cellStyle name="Normal 5 2 3 3 2 7 2 2" xfId="22094"/>
    <cellStyle name="Normal 5 2 3 3 2 7 3" xfId="15266"/>
    <cellStyle name="Normal 5 2 3 3 2 7 4" xfId="31678"/>
    <cellStyle name="Normal 5 2 3 3 2 7 5" xfId="38506"/>
    <cellStyle name="Normal 5 2 3 3 2 8" xfId="4238"/>
    <cellStyle name="Normal 5 2 3 3 2 8 2" xfId="11066"/>
    <cellStyle name="Normal 5 2 3 3 2 8 2 2" xfId="24294"/>
    <cellStyle name="Normal 5 2 3 3 2 8 3" xfId="17466"/>
    <cellStyle name="Normal 5 2 3 3 2 8 4" xfId="33878"/>
    <cellStyle name="Normal 5 2 3 3 2 8 5" xfId="40706"/>
    <cellStyle name="Normal 5 2 3 3 2 9" xfId="7000"/>
    <cellStyle name="Normal 5 2 3 3 2 9 2" xfId="20228"/>
    <cellStyle name="Normal 5 2 3 3 2 9 3" xfId="29812"/>
    <cellStyle name="Normal 5 2 3 3 2 9 4" xfId="36640"/>
    <cellStyle name="Normal 5 2 3 3 3" xfId="221"/>
    <cellStyle name="Normal 5 2 3 3 3 10" xfId="13449"/>
    <cellStyle name="Normal 5 2 3 3 3 11" xfId="12915"/>
    <cellStyle name="Normal 5 2 3 3 3 12" xfId="26391"/>
    <cellStyle name="Normal 5 2 3 3 3 13" xfId="27061"/>
    <cellStyle name="Normal 5 2 3 3 3 14" xfId="28793"/>
    <cellStyle name="Normal 5 2 3 3 3 15" xfId="35621"/>
    <cellStyle name="Normal 5 2 3 3 3 2" xfId="399"/>
    <cellStyle name="Normal 5 2 3 3 3 2 10" xfId="25947"/>
    <cellStyle name="Normal 5 2 3 3 3 2 11" xfId="27062"/>
    <cellStyle name="Normal 5 2 3 3 3 2 12" xfId="28971"/>
    <cellStyle name="Normal 5 2 3 3 3 2 13" xfId="35799"/>
    <cellStyle name="Normal 5 2 3 3 3 2 2" xfId="1776"/>
    <cellStyle name="Normal 5 2 3 3 3 2 2 2" xfId="3688"/>
    <cellStyle name="Normal 5 2 3 3 3 2 2 2 2" xfId="10516"/>
    <cellStyle name="Normal 5 2 3 3 3 2 2 2 2 2" xfId="23744"/>
    <cellStyle name="Normal 5 2 3 3 3 2 2 2 3" xfId="16916"/>
    <cellStyle name="Normal 5 2 3 3 3 2 2 2 4" xfId="33328"/>
    <cellStyle name="Normal 5 2 3 3 3 2 2 2 5" xfId="40156"/>
    <cellStyle name="Normal 5 2 3 3 3 2 2 3" xfId="4251"/>
    <cellStyle name="Normal 5 2 3 3 3 2 2 3 2" xfId="11079"/>
    <cellStyle name="Normal 5 2 3 3 3 2 2 3 2 2" xfId="24307"/>
    <cellStyle name="Normal 5 2 3 3 3 2 2 3 3" xfId="17479"/>
    <cellStyle name="Normal 5 2 3 3 3 2 2 3 4" xfId="33891"/>
    <cellStyle name="Normal 5 2 3 3 3 2 2 3 5" xfId="40719"/>
    <cellStyle name="Normal 5 2 3 3 3 2 2 4" xfId="8604"/>
    <cellStyle name="Normal 5 2 3 3 3 2 2 4 2" xfId="21832"/>
    <cellStyle name="Normal 5 2 3 3 3 2 2 4 3" xfId="31416"/>
    <cellStyle name="Normal 5 2 3 3 3 2 2 4 4" xfId="38244"/>
    <cellStyle name="Normal 5 2 3 3 3 2 2 5" xfId="6693"/>
    <cellStyle name="Normal 5 2 3 3 3 2 2 5 2" xfId="19921"/>
    <cellStyle name="Normal 5 2 3 3 3 2 2 6" xfId="15004"/>
    <cellStyle name="Normal 5 2 3 3 3 2 2 7" xfId="27063"/>
    <cellStyle name="Normal 5 2 3 3 3 2 2 8" xfId="29505"/>
    <cellStyle name="Normal 5 2 3 3 3 2 2 9" xfId="36333"/>
    <cellStyle name="Normal 5 2 3 3 3 2 3" xfId="1242"/>
    <cellStyle name="Normal 5 2 3 3 3 2 3 2" xfId="3154"/>
    <cellStyle name="Normal 5 2 3 3 3 2 3 2 2" xfId="9982"/>
    <cellStyle name="Normal 5 2 3 3 3 2 3 2 2 2" xfId="23210"/>
    <cellStyle name="Normal 5 2 3 3 3 2 3 2 3" xfId="16382"/>
    <cellStyle name="Normal 5 2 3 3 3 2 3 2 4" xfId="32794"/>
    <cellStyle name="Normal 5 2 3 3 3 2 3 2 5" xfId="39622"/>
    <cellStyle name="Normal 5 2 3 3 3 2 3 3" xfId="4252"/>
    <cellStyle name="Normal 5 2 3 3 3 2 3 3 2" xfId="11080"/>
    <cellStyle name="Normal 5 2 3 3 3 2 3 3 2 2" xfId="24308"/>
    <cellStyle name="Normal 5 2 3 3 3 2 3 3 3" xfId="17480"/>
    <cellStyle name="Normal 5 2 3 3 3 2 3 3 4" xfId="33892"/>
    <cellStyle name="Normal 5 2 3 3 3 2 3 3 5" xfId="40720"/>
    <cellStyle name="Normal 5 2 3 3 3 2 3 4" xfId="8070"/>
    <cellStyle name="Normal 5 2 3 3 3 2 3 4 2" xfId="21298"/>
    <cellStyle name="Normal 5 2 3 3 3 2 3 5" xfId="14470"/>
    <cellStyle name="Normal 5 2 3 3 3 2 3 6" xfId="27064"/>
    <cellStyle name="Normal 5 2 3 3 3 2 3 7" xfId="30882"/>
    <cellStyle name="Normal 5 2 3 3 3 2 3 8" xfId="37710"/>
    <cellStyle name="Normal 5 2 3 3 3 2 4" xfId="2042"/>
    <cellStyle name="Normal 5 2 3 3 3 2 4 2" xfId="8870"/>
    <cellStyle name="Normal 5 2 3 3 3 2 4 2 2" xfId="22098"/>
    <cellStyle name="Normal 5 2 3 3 3 2 4 3" xfId="15270"/>
    <cellStyle name="Normal 5 2 3 3 3 2 4 4" xfId="31682"/>
    <cellStyle name="Normal 5 2 3 3 3 2 4 5" xfId="38510"/>
    <cellStyle name="Normal 5 2 3 3 3 2 5" xfId="4250"/>
    <cellStyle name="Normal 5 2 3 3 3 2 5 2" xfId="11078"/>
    <cellStyle name="Normal 5 2 3 3 3 2 5 2 2" xfId="24306"/>
    <cellStyle name="Normal 5 2 3 3 3 2 5 3" xfId="17478"/>
    <cellStyle name="Normal 5 2 3 3 3 2 5 4" xfId="33890"/>
    <cellStyle name="Normal 5 2 3 3 3 2 5 5" xfId="40718"/>
    <cellStyle name="Normal 5 2 3 3 3 2 6" xfId="7227"/>
    <cellStyle name="Normal 5 2 3 3 3 2 6 2" xfId="20455"/>
    <cellStyle name="Normal 5 2 3 3 3 2 6 3" xfId="30039"/>
    <cellStyle name="Normal 5 2 3 3 3 2 6 4" xfId="36867"/>
    <cellStyle name="Normal 5 2 3 3 3 2 7" xfId="6159"/>
    <cellStyle name="Normal 5 2 3 3 3 2 7 2" xfId="19387"/>
    <cellStyle name="Normal 5 2 3 3 3 2 8" xfId="13627"/>
    <cellStyle name="Normal 5 2 3 3 3 2 9" xfId="13093"/>
    <cellStyle name="Normal 5 2 3 3 3 3" xfId="1064"/>
    <cellStyle name="Normal 5 2 3 3 3 3 10" xfId="36155"/>
    <cellStyle name="Normal 5 2 3 3 3 3 2" xfId="2976"/>
    <cellStyle name="Normal 5 2 3 3 3 3 2 2" xfId="9804"/>
    <cellStyle name="Normal 5 2 3 3 3 3 2 2 2" xfId="23032"/>
    <cellStyle name="Normal 5 2 3 3 3 3 2 3" xfId="16204"/>
    <cellStyle name="Normal 5 2 3 3 3 3 2 4" xfId="32616"/>
    <cellStyle name="Normal 5 2 3 3 3 3 2 5" xfId="39444"/>
    <cellStyle name="Normal 5 2 3 3 3 3 3" xfId="4253"/>
    <cellStyle name="Normal 5 2 3 3 3 3 3 2" xfId="11081"/>
    <cellStyle name="Normal 5 2 3 3 3 3 3 2 2" xfId="24309"/>
    <cellStyle name="Normal 5 2 3 3 3 3 3 3" xfId="17481"/>
    <cellStyle name="Normal 5 2 3 3 3 3 3 4" xfId="33893"/>
    <cellStyle name="Normal 5 2 3 3 3 3 3 5" xfId="40721"/>
    <cellStyle name="Normal 5 2 3 3 3 3 4" xfId="7892"/>
    <cellStyle name="Normal 5 2 3 3 3 3 4 2" xfId="21120"/>
    <cellStyle name="Normal 5 2 3 3 3 3 4 3" xfId="30704"/>
    <cellStyle name="Normal 5 2 3 3 3 3 4 4" xfId="37532"/>
    <cellStyle name="Normal 5 2 3 3 3 3 5" xfId="6515"/>
    <cellStyle name="Normal 5 2 3 3 3 3 5 2" xfId="19743"/>
    <cellStyle name="Normal 5 2 3 3 3 3 6" xfId="14292"/>
    <cellStyle name="Normal 5 2 3 3 3 3 7" xfId="26498"/>
    <cellStyle name="Normal 5 2 3 3 3 3 8" xfId="27065"/>
    <cellStyle name="Normal 5 2 3 3 3 3 9" xfId="29327"/>
    <cellStyle name="Normal 5 2 3 3 3 4" xfId="1598"/>
    <cellStyle name="Normal 5 2 3 3 3 4 2" xfId="3510"/>
    <cellStyle name="Normal 5 2 3 3 3 4 2 2" xfId="10338"/>
    <cellStyle name="Normal 5 2 3 3 3 4 2 2 2" xfId="23566"/>
    <cellStyle name="Normal 5 2 3 3 3 4 2 3" xfId="16738"/>
    <cellStyle name="Normal 5 2 3 3 3 4 2 4" xfId="33150"/>
    <cellStyle name="Normal 5 2 3 3 3 4 2 5" xfId="39978"/>
    <cellStyle name="Normal 5 2 3 3 3 4 3" xfId="4254"/>
    <cellStyle name="Normal 5 2 3 3 3 4 3 2" xfId="11082"/>
    <cellStyle name="Normal 5 2 3 3 3 4 3 2 2" xfId="24310"/>
    <cellStyle name="Normal 5 2 3 3 3 4 3 3" xfId="17482"/>
    <cellStyle name="Normal 5 2 3 3 3 4 3 4" xfId="33894"/>
    <cellStyle name="Normal 5 2 3 3 3 4 3 5" xfId="40722"/>
    <cellStyle name="Normal 5 2 3 3 3 4 4" xfId="8426"/>
    <cellStyle name="Normal 5 2 3 3 3 4 4 2" xfId="21654"/>
    <cellStyle name="Normal 5 2 3 3 3 4 5" xfId="14826"/>
    <cellStyle name="Normal 5 2 3 3 3 4 6" xfId="27066"/>
    <cellStyle name="Normal 5 2 3 3 3 4 7" xfId="31238"/>
    <cellStyle name="Normal 5 2 3 3 3 4 8" xfId="38066"/>
    <cellStyle name="Normal 5 2 3 3 3 5" xfId="708"/>
    <cellStyle name="Normal 5 2 3 3 3 5 2" xfId="2620"/>
    <cellStyle name="Normal 5 2 3 3 3 5 2 2" xfId="9448"/>
    <cellStyle name="Normal 5 2 3 3 3 5 2 2 2" xfId="22676"/>
    <cellStyle name="Normal 5 2 3 3 3 5 2 3" xfId="15848"/>
    <cellStyle name="Normal 5 2 3 3 3 5 2 4" xfId="32260"/>
    <cellStyle name="Normal 5 2 3 3 3 5 2 5" xfId="39088"/>
    <cellStyle name="Normal 5 2 3 3 3 5 3" xfId="4255"/>
    <cellStyle name="Normal 5 2 3 3 3 5 3 2" xfId="11083"/>
    <cellStyle name="Normal 5 2 3 3 3 5 3 2 2" xfId="24311"/>
    <cellStyle name="Normal 5 2 3 3 3 5 3 3" xfId="17483"/>
    <cellStyle name="Normal 5 2 3 3 3 5 3 4" xfId="33895"/>
    <cellStyle name="Normal 5 2 3 3 3 5 3 5" xfId="40723"/>
    <cellStyle name="Normal 5 2 3 3 3 5 4" xfId="7536"/>
    <cellStyle name="Normal 5 2 3 3 3 5 4 2" xfId="20764"/>
    <cellStyle name="Normal 5 2 3 3 3 5 5" xfId="13936"/>
    <cellStyle name="Normal 5 2 3 3 3 5 6" xfId="27067"/>
    <cellStyle name="Normal 5 2 3 3 3 5 7" xfId="30348"/>
    <cellStyle name="Normal 5 2 3 3 3 5 8" xfId="37176"/>
    <cellStyle name="Normal 5 2 3 3 3 6" xfId="2041"/>
    <cellStyle name="Normal 5 2 3 3 3 6 2" xfId="8869"/>
    <cellStyle name="Normal 5 2 3 3 3 6 2 2" xfId="22097"/>
    <cellStyle name="Normal 5 2 3 3 3 6 3" xfId="15269"/>
    <cellStyle name="Normal 5 2 3 3 3 6 4" xfId="31681"/>
    <cellStyle name="Normal 5 2 3 3 3 6 5" xfId="38509"/>
    <cellStyle name="Normal 5 2 3 3 3 7" xfId="4249"/>
    <cellStyle name="Normal 5 2 3 3 3 7 2" xfId="11077"/>
    <cellStyle name="Normal 5 2 3 3 3 7 2 2" xfId="24305"/>
    <cellStyle name="Normal 5 2 3 3 3 7 3" xfId="17477"/>
    <cellStyle name="Normal 5 2 3 3 3 7 4" xfId="33889"/>
    <cellStyle name="Normal 5 2 3 3 3 7 5" xfId="40717"/>
    <cellStyle name="Normal 5 2 3 3 3 8" xfId="7049"/>
    <cellStyle name="Normal 5 2 3 3 3 8 2" xfId="20277"/>
    <cellStyle name="Normal 5 2 3 3 3 8 3" xfId="29861"/>
    <cellStyle name="Normal 5 2 3 3 3 8 4" xfId="36689"/>
    <cellStyle name="Normal 5 2 3 3 3 9" xfId="5981"/>
    <cellStyle name="Normal 5 2 3 3 3 9 2" xfId="19209"/>
    <cellStyle name="Normal 5 2 3 3 4" xfId="95"/>
    <cellStyle name="Normal 5 2 3 3 4 10" xfId="13323"/>
    <cellStyle name="Normal 5 2 3 3 4 11" xfId="12789"/>
    <cellStyle name="Normal 5 2 3 3 4 12" xfId="25904"/>
    <cellStyle name="Normal 5 2 3 3 4 13" xfId="27068"/>
    <cellStyle name="Normal 5 2 3 3 4 14" xfId="28667"/>
    <cellStyle name="Normal 5 2 3 3 4 15" xfId="35495"/>
    <cellStyle name="Normal 5 2 3 3 4 2" xfId="451"/>
    <cellStyle name="Normal 5 2 3 3 4 2 10" xfId="26455"/>
    <cellStyle name="Normal 5 2 3 3 4 2 11" xfId="27069"/>
    <cellStyle name="Normal 5 2 3 3 4 2 12" xfId="29023"/>
    <cellStyle name="Normal 5 2 3 3 4 2 13" xfId="35851"/>
    <cellStyle name="Normal 5 2 3 3 4 2 2" xfId="1828"/>
    <cellStyle name="Normal 5 2 3 3 4 2 2 2" xfId="3740"/>
    <cellStyle name="Normal 5 2 3 3 4 2 2 2 2" xfId="10568"/>
    <cellStyle name="Normal 5 2 3 3 4 2 2 2 2 2" xfId="23796"/>
    <cellStyle name="Normal 5 2 3 3 4 2 2 2 3" xfId="16968"/>
    <cellStyle name="Normal 5 2 3 3 4 2 2 2 4" xfId="33380"/>
    <cellStyle name="Normal 5 2 3 3 4 2 2 2 5" xfId="40208"/>
    <cellStyle name="Normal 5 2 3 3 4 2 2 3" xfId="4258"/>
    <cellStyle name="Normal 5 2 3 3 4 2 2 3 2" xfId="11086"/>
    <cellStyle name="Normal 5 2 3 3 4 2 2 3 2 2" xfId="24314"/>
    <cellStyle name="Normal 5 2 3 3 4 2 2 3 3" xfId="17486"/>
    <cellStyle name="Normal 5 2 3 3 4 2 2 3 4" xfId="33898"/>
    <cellStyle name="Normal 5 2 3 3 4 2 2 3 5" xfId="40726"/>
    <cellStyle name="Normal 5 2 3 3 4 2 2 4" xfId="8656"/>
    <cellStyle name="Normal 5 2 3 3 4 2 2 4 2" xfId="21884"/>
    <cellStyle name="Normal 5 2 3 3 4 2 2 4 3" xfId="31468"/>
    <cellStyle name="Normal 5 2 3 3 4 2 2 4 4" xfId="38296"/>
    <cellStyle name="Normal 5 2 3 3 4 2 2 5" xfId="6745"/>
    <cellStyle name="Normal 5 2 3 3 4 2 2 5 2" xfId="19973"/>
    <cellStyle name="Normal 5 2 3 3 4 2 2 6" xfId="15056"/>
    <cellStyle name="Normal 5 2 3 3 4 2 2 7" xfId="27070"/>
    <cellStyle name="Normal 5 2 3 3 4 2 2 8" xfId="29557"/>
    <cellStyle name="Normal 5 2 3 3 4 2 2 9" xfId="36385"/>
    <cellStyle name="Normal 5 2 3 3 4 2 3" xfId="1294"/>
    <cellStyle name="Normal 5 2 3 3 4 2 3 2" xfId="3206"/>
    <cellStyle name="Normal 5 2 3 3 4 2 3 2 2" xfId="10034"/>
    <cellStyle name="Normal 5 2 3 3 4 2 3 2 2 2" xfId="23262"/>
    <cellStyle name="Normal 5 2 3 3 4 2 3 2 3" xfId="16434"/>
    <cellStyle name="Normal 5 2 3 3 4 2 3 2 4" xfId="32846"/>
    <cellStyle name="Normal 5 2 3 3 4 2 3 2 5" xfId="39674"/>
    <cellStyle name="Normal 5 2 3 3 4 2 3 3" xfId="4259"/>
    <cellStyle name="Normal 5 2 3 3 4 2 3 3 2" xfId="11087"/>
    <cellStyle name="Normal 5 2 3 3 4 2 3 3 2 2" xfId="24315"/>
    <cellStyle name="Normal 5 2 3 3 4 2 3 3 3" xfId="17487"/>
    <cellStyle name="Normal 5 2 3 3 4 2 3 3 4" xfId="33899"/>
    <cellStyle name="Normal 5 2 3 3 4 2 3 3 5" xfId="40727"/>
    <cellStyle name="Normal 5 2 3 3 4 2 3 4" xfId="8122"/>
    <cellStyle name="Normal 5 2 3 3 4 2 3 4 2" xfId="21350"/>
    <cellStyle name="Normal 5 2 3 3 4 2 3 5" xfId="14522"/>
    <cellStyle name="Normal 5 2 3 3 4 2 3 6" xfId="27071"/>
    <cellStyle name="Normal 5 2 3 3 4 2 3 7" xfId="30934"/>
    <cellStyle name="Normal 5 2 3 3 4 2 3 8" xfId="37762"/>
    <cellStyle name="Normal 5 2 3 3 4 2 4" xfId="2044"/>
    <cellStyle name="Normal 5 2 3 3 4 2 4 2" xfId="8872"/>
    <cellStyle name="Normal 5 2 3 3 4 2 4 2 2" xfId="22100"/>
    <cellStyle name="Normal 5 2 3 3 4 2 4 3" xfId="15272"/>
    <cellStyle name="Normal 5 2 3 3 4 2 4 4" xfId="31684"/>
    <cellStyle name="Normal 5 2 3 3 4 2 4 5" xfId="38512"/>
    <cellStyle name="Normal 5 2 3 3 4 2 5" xfId="4257"/>
    <cellStyle name="Normal 5 2 3 3 4 2 5 2" xfId="11085"/>
    <cellStyle name="Normal 5 2 3 3 4 2 5 2 2" xfId="24313"/>
    <cellStyle name="Normal 5 2 3 3 4 2 5 3" xfId="17485"/>
    <cellStyle name="Normal 5 2 3 3 4 2 5 4" xfId="33897"/>
    <cellStyle name="Normal 5 2 3 3 4 2 5 5" xfId="40725"/>
    <cellStyle name="Normal 5 2 3 3 4 2 6" xfId="7279"/>
    <cellStyle name="Normal 5 2 3 3 4 2 6 2" xfId="20507"/>
    <cellStyle name="Normal 5 2 3 3 4 2 6 3" xfId="30091"/>
    <cellStyle name="Normal 5 2 3 3 4 2 6 4" xfId="36919"/>
    <cellStyle name="Normal 5 2 3 3 4 2 7" xfId="6211"/>
    <cellStyle name="Normal 5 2 3 3 4 2 7 2" xfId="19439"/>
    <cellStyle name="Normal 5 2 3 3 4 2 8" xfId="13679"/>
    <cellStyle name="Normal 5 2 3 3 4 2 9" xfId="13145"/>
    <cellStyle name="Normal 5 2 3 3 4 3" xfId="938"/>
    <cellStyle name="Normal 5 2 3 3 4 3 10" xfId="36029"/>
    <cellStyle name="Normal 5 2 3 3 4 3 2" xfId="2850"/>
    <cellStyle name="Normal 5 2 3 3 4 3 2 2" xfId="9678"/>
    <cellStyle name="Normal 5 2 3 3 4 3 2 2 2" xfId="22906"/>
    <cellStyle name="Normal 5 2 3 3 4 3 2 3" xfId="16078"/>
    <cellStyle name="Normal 5 2 3 3 4 3 2 4" xfId="32490"/>
    <cellStyle name="Normal 5 2 3 3 4 3 2 5" xfId="39318"/>
    <cellStyle name="Normal 5 2 3 3 4 3 3" xfId="4260"/>
    <cellStyle name="Normal 5 2 3 3 4 3 3 2" xfId="11088"/>
    <cellStyle name="Normal 5 2 3 3 4 3 3 2 2" xfId="24316"/>
    <cellStyle name="Normal 5 2 3 3 4 3 3 3" xfId="17488"/>
    <cellStyle name="Normal 5 2 3 3 4 3 3 4" xfId="33900"/>
    <cellStyle name="Normal 5 2 3 3 4 3 3 5" xfId="40728"/>
    <cellStyle name="Normal 5 2 3 3 4 3 4" xfId="7766"/>
    <cellStyle name="Normal 5 2 3 3 4 3 4 2" xfId="20994"/>
    <cellStyle name="Normal 5 2 3 3 4 3 4 3" xfId="30578"/>
    <cellStyle name="Normal 5 2 3 3 4 3 4 4" xfId="37406"/>
    <cellStyle name="Normal 5 2 3 3 4 3 5" xfId="6389"/>
    <cellStyle name="Normal 5 2 3 3 4 3 5 2" xfId="19617"/>
    <cellStyle name="Normal 5 2 3 3 4 3 6" xfId="14166"/>
    <cellStyle name="Normal 5 2 3 3 4 3 7" xfId="26159"/>
    <cellStyle name="Normal 5 2 3 3 4 3 8" xfId="27072"/>
    <cellStyle name="Normal 5 2 3 3 4 3 9" xfId="29201"/>
    <cellStyle name="Normal 5 2 3 3 4 4" xfId="1472"/>
    <cellStyle name="Normal 5 2 3 3 4 4 2" xfId="3384"/>
    <cellStyle name="Normal 5 2 3 3 4 4 2 2" xfId="10212"/>
    <cellStyle name="Normal 5 2 3 3 4 4 2 2 2" xfId="23440"/>
    <cellStyle name="Normal 5 2 3 3 4 4 2 3" xfId="16612"/>
    <cellStyle name="Normal 5 2 3 3 4 4 2 4" xfId="33024"/>
    <cellStyle name="Normal 5 2 3 3 4 4 2 5" xfId="39852"/>
    <cellStyle name="Normal 5 2 3 3 4 4 3" xfId="4261"/>
    <cellStyle name="Normal 5 2 3 3 4 4 3 2" xfId="11089"/>
    <cellStyle name="Normal 5 2 3 3 4 4 3 2 2" xfId="24317"/>
    <cellStyle name="Normal 5 2 3 3 4 4 3 3" xfId="17489"/>
    <cellStyle name="Normal 5 2 3 3 4 4 3 4" xfId="33901"/>
    <cellStyle name="Normal 5 2 3 3 4 4 3 5" xfId="40729"/>
    <cellStyle name="Normal 5 2 3 3 4 4 4" xfId="8300"/>
    <cellStyle name="Normal 5 2 3 3 4 4 4 2" xfId="21528"/>
    <cellStyle name="Normal 5 2 3 3 4 4 5" xfId="14700"/>
    <cellStyle name="Normal 5 2 3 3 4 4 6" xfId="27073"/>
    <cellStyle name="Normal 5 2 3 3 4 4 7" xfId="31112"/>
    <cellStyle name="Normal 5 2 3 3 4 4 8" xfId="37940"/>
    <cellStyle name="Normal 5 2 3 3 4 5" xfId="760"/>
    <cellStyle name="Normal 5 2 3 3 4 5 2" xfId="2672"/>
    <cellStyle name="Normal 5 2 3 3 4 5 2 2" xfId="9500"/>
    <cellStyle name="Normal 5 2 3 3 4 5 2 2 2" xfId="22728"/>
    <cellStyle name="Normal 5 2 3 3 4 5 2 3" xfId="15900"/>
    <cellStyle name="Normal 5 2 3 3 4 5 2 4" xfId="32312"/>
    <cellStyle name="Normal 5 2 3 3 4 5 2 5" xfId="39140"/>
    <cellStyle name="Normal 5 2 3 3 4 5 3" xfId="4262"/>
    <cellStyle name="Normal 5 2 3 3 4 5 3 2" xfId="11090"/>
    <cellStyle name="Normal 5 2 3 3 4 5 3 2 2" xfId="24318"/>
    <cellStyle name="Normal 5 2 3 3 4 5 3 3" xfId="17490"/>
    <cellStyle name="Normal 5 2 3 3 4 5 3 4" xfId="33902"/>
    <cellStyle name="Normal 5 2 3 3 4 5 3 5" xfId="40730"/>
    <cellStyle name="Normal 5 2 3 3 4 5 4" xfId="7588"/>
    <cellStyle name="Normal 5 2 3 3 4 5 4 2" xfId="20816"/>
    <cellStyle name="Normal 5 2 3 3 4 5 5" xfId="13988"/>
    <cellStyle name="Normal 5 2 3 3 4 5 6" xfId="27074"/>
    <cellStyle name="Normal 5 2 3 3 4 5 7" xfId="30400"/>
    <cellStyle name="Normal 5 2 3 3 4 5 8" xfId="37228"/>
    <cellStyle name="Normal 5 2 3 3 4 6" xfId="2043"/>
    <cellStyle name="Normal 5 2 3 3 4 6 2" xfId="8871"/>
    <cellStyle name="Normal 5 2 3 3 4 6 2 2" xfId="22099"/>
    <cellStyle name="Normal 5 2 3 3 4 6 3" xfId="15271"/>
    <cellStyle name="Normal 5 2 3 3 4 6 4" xfId="31683"/>
    <cellStyle name="Normal 5 2 3 3 4 6 5" xfId="38511"/>
    <cellStyle name="Normal 5 2 3 3 4 7" xfId="4256"/>
    <cellStyle name="Normal 5 2 3 3 4 7 2" xfId="11084"/>
    <cellStyle name="Normal 5 2 3 3 4 7 2 2" xfId="24312"/>
    <cellStyle name="Normal 5 2 3 3 4 7 3" xfId="17484"/>
    <cellStyle name="Normal 5 2 3 3 4 7 4" xfId="33896"/>
    <cellStyle name="Normal 5 2 3 3 4 7 5" xfId="40724"/>
    <cellStyle name="Normal 5 2 3 3 4 8" xfId="6923"/>
    <cellStyle name="Normal 5 2 3 3 4 8 2" xfId="20151"/>
    <cellStyle name="Normal 5 2 3 3 4 8 3" xfId="29735"/>
    <cellStyle name="Normal 5 2 3 3 4 8 4" xfId="36563"/>
    <cellStyle name="Normal 5 2 3 3 4 9" xfId="5855"/>
    <cellStyle name="Normal 5 2 3 3 4 9 2" xfId="19083"/>
    <cellStyle name="Normal 5 2 3 3 5" xfId="273"/>
    <cellStyle name="Normal 5 2 3 3 5 10" xfId="26055"/>
    <cellStyle name="Normal 5 2 3 3 5 11" xfId="27075"/>
    <cellStyle name="Normal 5 2 3 3 5 12" xfId="28845"/>
    <cellStyle name="Normal 5 2 3 3 5 13" xfId="35673"/>
    <cellStyle name="Normal 5 2 3 3 5 2" xfId="1650"/>
    <cellStyle name="Normal 5 2 3 3 5 2 2" xfId="3562"/>
    <cellStyle name="Normal 5 2 3 3 5 2 2 2" xfId="10390"/>
    <cellStyle name="Normal 5 2 3 3 5 2 2 2 2" xfId="23618"/>
    <cellStyle name="Normal 5 2 3 3 5 2 2 3" xfId="16790"/>
    <cellStyle name="Normal 5 2 3 3 5 2 2 4" xfId="33202"/>
    <cellStyle name="Normal 5 2 3 3 5 2 2 5" xfId="40030"/>
    <cellStyle name="Normal 5 2 3 3 5 2 3" xfId="4264"/>
    <cellStyle name="Normal 5 2 3 3 5 2 3 2" xfId="11092"/>
    <cellStyle name="Normal 5 2 3 3 5 2 3 2 2" xfId="24320"/>
    <cellStyle name="Normal 5 2 3 3 5 2 3 3" xfId="17492"/>
    <cellStyle name="Normal 5 2 3 3 5 2 3 4" xfId="33904"/>
    <cellStyle name="Normal 5 2 3 3 5 2 3 5" xfId="40732"/>
    <cellStyle name="Normal 5 2 3 3 5 2 4" xfId="8478"/>
    <cellStyle name="Normal 5 2 3 3 5 2 4 2" xfId="21706"/>
    <cellStyle name="Normal 5 2 3 3 5 2 4 3" xfId="31290"/>
    <cellStyle name="Normal 5 2 3 3 5 2 4 4" xfId="38118"/>
    <cellStyle name="Normal 5 2 3 3 5 2 5" xfId="6567"/>
    <cellStyle name="Normal 5 2 3 3 5 2 5 2" xfId="19795"/>
    <cellStyle name="Normal 5 2 3 3 5 2 6" xfId="14878"/>
    <cellStyle name="Normal 5 2 3 3 5 2 7" xfId="27076"/>
    <cellStyle name="Normal 5 2 3 3 5 2 8" xfId="29379"/>
    <cellStyle name="Normal 5 2 3 3 5 2 9" xfId="36207"/>
    <cellStyle name="Normal 5 2 3 3 5 3" xfId="1116"/>
    <cellStyle name="Normal 5 2 3 3 5 3 2" xfId="3028"/>
    <cellStyle name="Normal 5 2 3 3 5 3 2 2" xfId="9856"/>
    <cellStyle name="Normal 5 2 3 3 5 3 2 2 2" xfId="23084"/>
    <cellStyle name="Normal 5 2 3 3 5 3 2 3" xfId="16256"/>
    <cellStyle name="Normal 5 2 3 3 5 3 2 4" xfId="32668"/>
    <cellStyle name="Normal 5 2 3 3 5 3 2 5" xfId="39496"/>
    <cellStyle name="Normal 5 2 3 3 5 3 3" xfId="4265"/>
    <cellStyle name="Normal 5 2 3 3 5 3 3 2" xfId="11093"/>
    <cellStyle name="Normal 5 2 3 3 5 3 3 2 2" xfId="24321"/>
    <cellStyle name="Normal 5 2 3 3 5 3 3 3" xfId="17493"/>
    <cellStyle name="Normal 5 2 3 3 5 3 3 4" xfId="33905"/>
    <cellStyle name="Normal 5 2 3 3 5 3 3 5" xfId="40733"/>
    <cellStyle name="Normal 5 2 3 3 5 3 4" xfId="7944"/>
    <cellStyle name="Normal 5 2 3 3 5 3 4 2" xfId="21172"/>
    <cellStyle name="Normal 5 2 3 3 5 3 5" xfId="14344"/>
    <cellStyle name="Normal 5 2 3 3 5 3 6" xfId="27077"/>
    <cellStyle name="Normal 5 2 3 3 5 3 7" xfId="30756"/>
    <cellStyle name="Normal 5 2 3 3 5 3 8" xfId="37584"/>
    <cellStyle name="Normal 5 2 3 3 5 4" xfId="2045"/>
    <cellStyle name="Normal 5 2 3 3 5 4 2" xfId="8873"/>
    <cellStyle name="Normal 5 2 3 3 5 4 2 2" xfId="22101"/>
    <cellStyle name="Normal 5 2 3 3 5 4 3" xfId="15273"/>
    <cellStyle name="Normal 5 2 3 3 5 4 4" xfId="31685"/>
    <cellStyle name="Normal 5 2 3 3 5 4 5" xfId="38513"/>
    <cellStyle name="Normal 5 2 3 3 5 5" xfId="4263"/>
    <cellStyle name="Normal 5 2 3 3 5 5 2" xfId="11091"/>
    <cellStyle name="Normal 5 2 3 3 5 5 2 2" xfId="24319"/>
    <cellStyle name="Normal 5 2 3 3 5 5 3" xfId="17491"/>
    <cellStyle name="Normal 5 2 3 3 5 5 4" xfId="33903"/>
    <cellStyle name="Normal 5 2 3 3 5 5 5" xfId="40731"/>
    <cellStyle name="Normal 5 2 3 3 5 6" xfId="7101"/>
    <cellStyle name="Normal 5 2 3 3 5 6 2" xfId="20329"/>
    <cellStyle name="Normal 5 2 3 3 5 6 3" xfId="29913"/>
    <cellStyle name="Normal 5 2 3 3 5 6 4" xfId="36741"/>
    <cellStyle name="Normal 5 2 3 3 5 7" xfId="6033"/>
    <cellStyle name="Normal 5 2 3 3 5 7 2" xfId="19261"/>
    <cellStyle name="Normal 5 2 3 3 5 8" xfId="13501"/>
    <cellStyle name="Normal 5 2 3 3 5 9" xfId="12967"/>
    <cellStyle name="Normal 5 2 3 3 6" xfId="886"/>
    <cellStyle name="Normal 5 2 3 3 6 10" xfId="29149"/>
    <cellStyle name="Normal 5 2 3 3 6 11" xfId="35977"/>
    <cellStyle name="Normal 5 2 3 3 6 2" xfId="2798"/>
    <cellStyle name="Normal 5 2 3 3 6 2 2" xfId="9626"/>
    <cellStyle name="Normal 5 2 3 3 6 2 2 2" xfId="22854"/>
    <cellStyle name="Normal 5 2 3 3 6 2 3" xfId="16026"/>
    <cellStyle name="Normal 5 2 3 3 6 2 4" xfId="32438"/>
    <cellStyle name="Normal 5 2 3 3 6 2 5" xfId="39266"/>
    <cellStyle name="Normal 5 2 3 3 6 3" xfId="4266"/>
    <cellStyle name="Normal 5 2 3 3 6 3 2" xfId="11094"/>
    <cellStyle name="Normal 5 2 3 3 6 3 2 2" xfId="24322"/>
    <cellStyle name="Normal 5 2 3 3 6 3 3" xfId="17494"/>
    <cellStyle name="Normal 5 2 3 3 6 3 4" xfId="33906"/>
    <cellStyle name="Normal 5 2 3 3 6 3 5" xfId="40734"/>
    <cellStyle name="Normal 5 2 3 3 6 4" xfId="7714"/>
    <cellStyle name="Normal 5 2 3 3 6 4 2" xfId="20942"/>
    <cellStyle name="Normal 5 2 3 3 6 4 3" xfId="30526"/>
    <cellStyle name="Normal 5 2 3 3 6 4 4" xfId="37354"/>
    <cellStyle name="Normal 5 2 3 3 6 5" xfId="6337"/>
    <cellStyle name="Normal 5 2 3 3 6 5 2" xfId="19565"/>
    <cellStyle name="Normal 5 2 3 3 6 6" xfId="14114"/>
    <cellStyle name="Normal 5 2 3 3 6 7" xfId="12737"/>
    <cellStyle name="Normal 5 2 3 3 6 8" xfId="26268"/>
    <cellStyle name="Normal 5 2 3 3 6 9" xfId="27078"/>
    <cellStyle name="Normal 5 2 3 3 7" xfId="1420"/>
    <cellStyle name="Normal 5 2 3 3 7 2" xfId="3332"/>
    <cellStyle name="Normal 5 2 3 3 7 2 2" xfId="10160"/>
    <cellStyle name="Normal 5 2 3 3 7 2 2 2" xfId="23388"/>
    <cellStyle name="Normal 5 2 3 3 7 2 3" xfId="16560"/>
    <cellStyle name="Normal 5 2 3 3 7 2 4" xfId="32972"/>
    <cellStyle name="Normal 5 2 3 3 7 2 5" xfId="39800"/>
    <cellStyle name="Normal 5 2 3 3 7 3" xfId="4267"/>
    <cellStyle name="Normal 5 2 3 3 7 3 2" xfId="11095"/>
    <cellStyle name="Normal 5 2 3 3 7 3 2 2" xfId="24323"/>
    <cellStyle name="Normal 5 2 3 3 7 3 3" xfId="17495"/>
    <cellStyle name="Normal 5 2 3 3 7 3 4" xfId="33907"/>
    <cellStyle name="Normal 5 2 3 3 7 3 5" xfId="40735"/>
    <cellStyle name="Normal 5 2 3 3 7 4" xfId="8248"/>
    <cellStyle name="Normal 5 2 3 3 7 4 2" xfId="21476"/>
    <cellStyle name="Normal 5 2 3 3 7 5" xfId="14648"/>
    <cellStyle name="Normal 5 2 3 3 7 6" xfId="27079"/>
    <cellStyle name="Normal 5 2 3 3 7 7" xfId="31060"/>
    <cellStyle name="Normal 5 2 3 3 7 8" xfId="37888"/>
    <cellStyle name="Normal 5 2 3 3 8" xfId="582"/>
    <cellStyle name="Normal 5 2 3 3 8 2" xfId="2494"/>
    <cellStyle name="Normal 5 2 3 3 8 2 2" xfId="9322"/>
    <cellStyle name="Normal 5 2 3 3 8 2 2 2" xfId="22550"/>
    <cellStyle name="Normal 5 2 3 3 8 2 3" xfId="15722"/>
    <cellStyle name="Normal 5 2 3 3 8 2 4" xfId="32134"/>
    <cellStyle name="Normal 5 2 3 3 8 2 5" xfId="38962"/>
    <cellStyle name="Normal 5 2 3 3 8 3" xfId="4268"/>
    <cellStyle name="Normal 5 2 3 3 8 3 2" xfId="11096"/>
    <cellStyle name="Normal 5 2 3 3 8 3 2 2" xfId="24324"/>
    <cellStyle name="Normal 5 2 3 3 8 3 3" xfId="17496"/>
    <cellStyle name="Normal 5 2 3 3 8 3 4" xfId="33908"/>
    <cellStyle name="Normal 5 2 3 3 8 3 5" xfId="40736"/>
    <cellStyle name="Normal 5 2 3 3 8 4" xfId="7410"/>
    <cellStyle name="Normal 5 2 3 3 8 4 2" xfId="20638"/>
    <cellStyle name="Normal 5 2 3 3 8 5" xfId="13810"/>
    <cellStyle name="Normal 5 2 3 3 8 6" xfId="27080"/>
    <cellStyle name="Normal 5 2 3 3 8 7" xfId="30222"/>
    <cellStyle name="Normal 5 2 3 3 8 8" xfId="37050"/>
    <cellStyle name="Normal 5 2 3 3 9" xfId="2037"/>
    <cellStyle name="Normal 5 2 3 3 9 2" xfId="8865"/>
    <cellStyle name="Normal 5 2 3 3 9 2 2" xfId="22093"/>
    <cellStyle name="Normal 5 2 3 3 9 3" xfId="15265"/>
    <cellStyle name="Normal 5 2 3 3 9 4" xfId="31677"/>
    <cellStyle name="Normal 5 2 3 3 9 5" xfId="38505"/>
    <cellStyle name="Normal 5 2 3 4" xfId="148"/>
    <cellStyle name="Normal 5 2 3 4 10" xfId="5908"/>
    <cellStyle name="Normal 5 2 3 4 10 2" xfId="19136"/>
    <cellStyle name="Normal 5 2 3 4 11" xfId="13376"/>
    <cellStyle name="Normal 5 2 3 4 12" xfId="12664"/>
    <cellStyle name="Normal 5 2 3 4 13" xfId="25988"/>
    <cellStyle name="Normal 5 2 3 4 14" xfId="27081"/>
    <cellStyle name="Normal 5 2 3 4 15" xfId="28720"/>
    <cellStyle name="Normal 5 2 3 4 16" xfId="35548"/>
    <cellStyle name="Normal 5 2 3 4 2" xfId="504"/>
    <cellStyle name="Normal 5 2 3 4 2 10" xfId="13198"/>
    <cellStyle name="Normal 5 2 3 4 2 11" xfId="26640"/>
    <cellStyle name="Normal 5 2 3 4 2 12" xfId="27082"/>
    <cellStyle name="Normal 5 2 3 4 2 13" xfId="29076"/>
    <cellStyle name="Normal 5 2 3 4 2 14" xfId="35904"/>
    <cellStyle name="Normal 5 2 3 4 2 2" xfId="1347"/>
    <cellStyle name="Normal 5 2 3 4 2 2 10" xfId="36438"/>
    <cellStyle name="Normal 5 2 3 4 2 2 2" xfId="3259"/>
    <cellStyle name="Normal 5 2 3 4 2 2 2 2" xfId="10087"/>
    <cellStyle name="Normal 5 2 3 4 2 2 2 2 2" xfId="23315"/>
    <cellStyle name="Normal 5 2 3 4 2 2 2 3" xfId="16487"/>
    <cellStyle name="Normal 5 2 3 4 2 2 2 4" xfId="32899"/>
    <cellStyle name="Normal 5 2 3 4 2 2 2 5" xfId="39727"/>
    <cellStyle name="Normal 5 2 3 4 2 2 3" xfId="4271"/>
    <cellStyle name="Normal 5 2 3 4 2 2 3 2" xfId="11099"/>
    <cellStyle name="Normal 5 2 3 4 2 2 3 2 2" xfId="24327"/>
    <cellStyle name="Normal 5 2 3 4 2 2 3 3" xfId="17499"/>
    <cellStyle name="Normal 5 2 3 4 2 2 3 4" xfId="33911"/>
    <cellStyle name="Normal 5 2 3 4 2 2 3 5" xfId="40739"/>
    <cellStyle name="Normal 5 2 3 4 2 2 4" xfId="8175"/>
    <cellStyle name="Normal 5 2 3 4 2 2 4 2" xfId="21403"/>
    <cellStyle name="Normal 5 2 3 4 2 2 4 3" xfId="30987"/>
    <cellStyle name="Normal 5 2 3 4 2 2 4 4" xfId="37815"/>
    <cellStyle name="Normal 5 2 3 4 2 2 5" xfId="6798"/>
    <cellStyle name="Normal 5 2 3 4 2 2 5 2" xfId="20026"/>
    <cellStyle name="Normal 5 2 3 4 2 2 6" xfId="14575"/>
    <cellStyle name="Normal 5 2 3 4 2 2 7" xfId="26407"/>
    <cellStyle name="Normal 5 2 3 4 2 2 8" xfId="27083"/>
    <cellStyle name="Normal 5 2 3 4 2 2 9" xfId="29610"/>
    <cellStyle name="Normal 5 2 3 4 2 3" xfId="1881"/>
    <cellStyle name="Normal 5 2 3 4 2 3 2" xfId="3793"/>
    <cellStyle name="Normal 5 2 3 4 2 3 2 2" xfId="10621"/>
    <cellStyle name="Normal 5 2 3 4 2 3 2 2 2" xfId="23849"/>
    <cellStyle name="Normal 5 2 3 4 2 3 2 3" xfId="17021"/>
    <cellStyle name="Normal 5 2 3 4 2 3 2 4" xfId="33433"/>
    <cellStyle name="Normal 5 2 3 4 2 3 2 5" xfId="40261"/>
    <cellStyle name="Normal 5 2 3 4 2 3 3" xfId="4272"/>
    <cellStyle name="Normal 5 2 3 4 2 3 3 2" xfId="11100"/>
    <cellStyle name="Normal 5 2 3 4 2 3 3 2 2" xfId="24328"/>
    <cellStyle name="Normal 5 2 3 4 2 3 3 3" xfId="17500"/>
    <cellStyle name="Normal 5 2 3 4 2 3 3 4" xfId="33912"/>
    <cellStyle name="Normal 5 2 3 4 2 3 3 5" xfId="40740"/>
    <cellStyle name="Normal 5 2 3 4 2 3 4" xfId="8709"/>
    <cellStyle name="Normal 5 2 3 4 2 3 4 2" xfId="21937"/>
    <cellStyle name="Normal 5 2 3 4 2 3 5" xfId="15109"/>
    <cellStyle name="Normal 5 2 3 4 2 3 6" xfId="27084"/>
    <cellStyle name="Normal 5 2 3 4 2 3 7" xfId="31521"/>
    <cellStyle name="Normal 5 2 3 4 2 3 8" xfId="38349"/>
    <cellStyle name="Normal 5 2 3 4 2 4" xfId="813"/>
    <cellStyle name="Normal 5 2 3 4 2 4 2" xfId="2725"/>
    <cellStyle name="Normal 5 2 3 4 2 4 2 2" xfId="9553"/>
    <cellStyle name="Normal 5 2 3 4 2 4 2 2 2" xfId="22781"/>
    <cellStyle name="Normal 5 2 3 4 2 4 2 3" xfId="15953"/>
    <cellStyle name="Normal 5 2 3 4 2 4 2 4" xfId="32365"/>
    <cellStyle name="Normal 5 2 3 4 2 4 2 5" xfId="39193"/>
    <cellStyle name="Normal 5 2 3 4 2 4 3" xfId="4273"/>
    <cellStyle name="Normal 5 2 3 4 2 4 3 2" xfId="11101"/>
    <cellStyle name="Normal 5 2 3 4 2 4 3 2 2" xfId="24329"/>
    <cellStyle name="Normal 5 2 3 4 2 4 3 3" xfId="17501"/>
    <cellStyle name="Normal 5 2 3 4 2 4 3 4" xfId="33913"/>
    <cellStyle name="Normal 5 2 3 4 2 4 3 5" xfId="40741"/>
    <cellStyle name="Normal 5 2 3 4 2 4 4" xfId="7641"/>
    <cellStyle name="Normal 5 2 3 4 2 4 4 2" xfId="20869"/>
    <cellStyle name="Normal 5 2 3 4 2 4 5" xfId="14041"/>
    <cellStyle name="Normal 5 2 3 4 2 4 6" xfId="27085"/>
    <cellStyle name="Normal 5 2 3 4 2 4 7" xfId="30453"/>
    <cellStyle name="Normal 5 2 3 4 2 4 8" xfId="37281"/>
    <cellStyle name="Normal 5 2 3 4 2 5" xfId="2047"/>
    <cellStyle name="Normal 5 2 3 4 2 5 2" xfId="8875"/>
    <cellStyle name="Normal 5 2 3 4 2 5 2 2" xfId="22103"/>
    <cellStyle name="Normal 5 2 3 4 2 5 3" xfId="15275"/>
    <cellStyle name="Normal 5 2 3 4 2 5 4" xfId="31687"/>
    <cellStyle name="Normal 5 2 3 4 2 5 5" xfId="38515"/>
    <cellStyle name="Normal 5 2 3 4 2 6" xfId="4270"/>
    <cellStyle name="Normal 5 2 3 4 2 6 2" xfId="11098"/>
    <cellStyle name="Normal 5 2 3 4 2 6 2 2" xfId="24326"/>
    <cellStyle name="Normal 5 2 3 4 2 6 3" xfId="17498"/>
    <cellStyle name="Normal 5 2 3 4 2 6 4" xfId="33910"/>
    <cellStyle name="Normal 5 2 3 4 2 6 5" xfId="40738"/>
    <cellStyle name="Normal 5 2 3 4 2 7" xfId="7332"/>
    <cellStyle name="Normal 5 2 3 4 2 7 2" xfId="20560"/>
    <cellStyle name="Normal 5 2 3 4 2 7 3" xfId="30144"/>
    <cellStyle name="Normal 5 2 3 4 2 7 4" xfId="36972"/>
    <cellStyle name="Normal 5 2 3 4 2 8" xfId="6264"/>
    <cellStyle name="Normal 5 2 3 4 2 8 2" xfId="19492"/>
    <cellStyle name="Normal 5 2 3 4 2 9" xfId="13732"/>
    <cellStyle name="Normal 5 2 3 4 3" xfId="326"/>
    <cellStyle name="Normal 5 2 3 4 3 10" xfId="26347"/>
    <cellStyle name="Normal 5 2 3 4 3 11" xfId="27086"/>
    <cellStyle name="Normal 5 2 3 4 3 12" xfId="28898"/>
    <cellStyle name="Normal 5 2 3 4 3 13" xfId="35726"/>
    <cellStyle name="Normal 5 2 3 4 3 2" xfId="1703"/>
    <cellStyle name="Normal 5 2 3 4 3 2 2" xfId="3615"/>
    <cellStyle name="Normal 5 2 3 4 3 2 2 2" xfId="10443"/>
    <cellStyle name="Normal 5 2 3 4 3 2 2 2 2" xfId="23671"/>
    <cellStyle name="Normal 5 2 3 4 3 2 2 3" xfId="16843"/>
    <cellStyle name="Normal 5 2 3 4 3 2 2 4" xfId="33255"/>
    <cellStyle name="Normal 5 2 3 4 3 2 2 5" xfId="40083"/>
    <cellStyle name="Normal 5 2 3 4 3 2 3" xfId="4275"/>
    <cellStyle name="Normal 5 2 3 4 3 2 3 2" xfId="11103"/>
    <cellStyle name="Normal 5 2 3 4 3 2 3 2 2" xfId="24331"/>
    <cellStyle name="Normal 5 2 3 4 3 2 3 3" xfId="17503"/>
    <cellStyle name="Normal 5 2 3 4 3 2 3 4" xfId="33915"/>
    <cellStyle name="Normal 5 2 3 4 3 2 3 5" xfId="40743"/>
    <cellStyle name="Normal 5 2 3 4 3 2 4" xfId="8531"/>
    <cellStyle name="Normal 5 2 3 4 3 2 4 2" xfId="21759"/>
    <cellStyle name="Normal 5 2 3 4 3 2 4 3" xfId="31343"/>
    <cellStyle name="Normal 5 2 3 4 3 2 4 4" xfId="38171"/>
    <cellStyle name="Normal 5 2 3 4 3 2 5" xfId="6620"/>
    <cellStyle name="Normal 5 2 3 4 3 2 5 2" xfId="19848"/>
    <cellStyle name="Normal 5 2 3 4 3 2 6" xfId="14931"/>
    <cellStyle name="Normal 5 2 3 4 3 2 7" xfId="27087"/>
    <cellStyle name="Normal 5 2 3 4 3 2 8" xfId="29432"/>
    <cellStyle name="Normal 5 2 3 4 3 2 9" xfId="36260"/>
    <cellStyle name="Normal 5 2 3 4 3 3" xfId="1169"/>
    <cellStyle name="Normal 5 2 3 4 3 3 2" xfId="3081"/>
    <cellStyle name="Normal 5 2 3 4 3 3 2 2" xfId="9909"/>
    <cellStyle name="Normal 5 2 3 4 3 3 2 2 2" xfId="23137"/>
    <cellStyle name="Normal 5 2 3 4 3 3 2 3" xfId="16309"/>
    <cellStyle name="Normal 5 2 3 4 3 3 2 4" xfId="32721"/>
    <cellStyle name="Normal 5 2 3 4 3 3 2 5" xfId="39549"/>
    <cellStyle name="Normal 5 2 3 4 3 3 3" xfId="4276"/>
    <cellStyle name="Normal 5 2 3 4 3 3 3 2" xfId="11104"/>
    <cellStyle name="Normal 5 2 3 4 3 3 3 2 2" xfId="24332"/>
    <cellStyle name="Normal 5 2 3 4 3 3 3 3" xfId="17504"/>
    <cellStyle name="Normal 5 2 3 4 3 3 3 4" xfId="33916"/>
    <cellStyle name="Normal 5 2 3 4 3 3 3 5" xfId="40744"/>
    <cellStyle name="Normal 5 2 3 4 3 3 4" xfId="7997"/>
    <cellStyle name="Normal 5 2 3 4 3 3 4 2" xfId="21225"/>
    <cellStyle name="Normal 5 2 3 4 3 3 5" xfId="14397"/>
    <cellStyle name="Normal 5 2 3 4 3 3 6" xfId="27088"/>
    <cellStyle name="Normal 5 2 3 4 3 3 7" xfId="30809"/>
    <cellStyle name="Normal 5 2 3 4 3 3 8" xfId="37637"/>
    <cellStyle name="Normal 5 2 3 4 3 4" xfId="2048"/>
    <cellStyle name="Normal 5 2 3 4 3 4 2" xfId="8876"/>
    <cellStyle name="Normal 5 2 3 4 3 4 2 2" xfId="22104"/>
    <cellStyle name="Normal 5 2 3 4 3 4 3" xfId="15276"/>
    <cellStyle name="Normal 5 2 3 4 3 4 4" xfId="31688"/>
    <cellStyle name="Normal 5 2 3 4 3 4 5" xfId="38516"/>
    <cellStyle name="Normal 5 2 3 4 3 5" xfId="4274"/>
    <cellStyle name="Normal 5 2 3 4 3 5 2" xfId="11102"/>
    <cellStyle name="Normal 5 2 3 4 3 5 2 2" xfId="24330"/>
    <cellStyle name="Normal 5 2 3 4 3 5 3" xfId="17502"/>
    <cellStyle name="Normal 5 2 3 4 3 5 4" xfId="33914"/>
    <cellStyle name="Normal 5 2 3 4 3 5 5" xfId="40742"/>
    <cellStyle name="Normal 5 2 3 4 3 6" xfId="7154"/>
    <cellStyle name="Normal 5 2 3 4 3 6 2" xfId="20382"/>
    <cellStyle name="Normal 5 2 3 4 3 6 3" xfId="29966"/>
    <cellStyle name="Normal 5 2 3 4 3 6 4" xfId="36794"/>
    <cellStyle name="Normal 5 2 3 4 3 7" xfId="6086"/>
    <cellStyle name="Normal 5 2 3 4 3 7 2" xfId="19314"/>
    <cellStyle name="Normal 5 2 3 4 3 8" xfId="13554"/>
    <cellStyle name="Normal 5 2 3 4 3 9" xfId="13020"/>
    <cellStyle name="Normal 5 2 3 4 4" xfId="991"/>
    <cellStyle name="Normal 5 2 3 4 4 10" xfId="29254"/>
    <cellStyle name="Normal 5 2 3 4 4 11" xfId="36082"/>
    <cellStyle name="Normal 5 2 3 4 4 2" xfId="2903"/>
    <cellStyle name="Normal 5 2 3 4 4 2 2" xfId="9731"/>
    <cellStyle name="Normal 5 2 3 4 4 2 2 2" xfId="22959"/>
    <cellStyle name="Normal 5 2 3 4 4 2 3" xfId="16131"/>
    <cellStyle name="Normal 5 2 3 4 4 2 4" xfId="32543"/>
    <cellStyle name="Normal 5 2 3 4 4 2 5" xfId="39371"/>
    <cellStyle name="Normal 5 2 3 4 4 3" xfId="4277"/>
    <cellStyle name="Normal 5 2 3 4 4 3 2" xfId="11105"/>
    <cellStyle name="Normal 5 2 3 4 4 3 2 2" xfId="24333"/>
    <cellStyle name="Normal 5 2 3 4 4 3 3" xfId="17505"/>
    <cellStyle name="Normal 5 2 3 4 4 3 4" xfId="33917"/>
    <cellStyle name="Normal 5 2 3 4 4 3 5" xfId="40745"/>
    <cellStyle name="Normal 5 2 3 4 4 4" xfId="7819"/>
    <cellStyle name="Normal 5 2 3 4 4 4 2" xfId="21047"/>
    <cellStyle name="Normal 5 2 3 4 4 4 3" xfId="30631"/>
    <cellStyle name="Normal 5 2 3 4 4 4 4" xfId="37459"/>
    <cellStyle name="Normal 5 2 3 4 4 5" xfId="6442"/>
    <cellStyle name="Normal 5 2 3 4 4 5 2" xfId="19670"/>
    <cellStyle name="Normal 5 2 3 4 4 6" xfId="14219"/>
    <cellStyle name="Normal 5 2 3 4 4 7" xfId="12842"/>
    <cellStyle name="Normal 5 2 3 4 4 8" xfId="26348"/>
    <cellStyle name="Normal 5 2 3 4 4 9" xfId="27089"/>
    <cellStyle name="Normal 5 2 3 4 5" xfId="1525"/>
    <cellStyle name="Normal 5 2 3 4 5 2" xfId="3437"/>
    <cellStyle name="Normal 5 2 3 4 5 2 2" xfId="10265"/>
    <cellStyle name="Normal 5 2 3 4 5 2 2 2" xfId="23493"/>
    <cellStyle name="Normal 5 2 3 4 5 2 3" xfId="16665"/>
    <cellStyle name="Normal 5 2 3 4 5 2 4" xfId="33077"/>
    <cellStyle name="Normal 5 2 3 4 5 2 5" xfId="39905"/>
    <cellStyle name="Normal 5 2 3 4 5 3" xfId="4278"/>
    <cellStyle name="Normal 5 2 3 4 5 3 2" xfId="11106"/>
    <cellStyle name="Normal 5 2 3 4 5 3 2 2" xfId="24334"/>
    <cellStyle name="Normal 5 2 3 4 5 3 3" xfId="17506"/>
    <cellStyle name="Normal 5 2 3 4 5 3 4" xfId="33918"/>
    <cellStyle name="Normal 5 2 3 4 5 3 5" xfId="40746"/>
    <cellStyle name="Normal 5 2 3 4 5 4" xfId="8353"/>
    <cellStyle name="Normal 5 2 3 4 5 4 2" xfId="21581"/>
    <cellStyle name="Normal 5 2 3 4 5 5" xfId="14753"/>
    <cellStyle name="Normal 5 2 3 4 5 6" xfId="27090"/>
    <cellStyle name="Normal 5 2 3 4 5 7" xfId="31165"/>
    <cellStyle name="Normal 5 2 3 4 5 8" xfId="37993"/>
    <cellStyle name="Normal 5 2 3 4 6" xfId="635"/>
    <cellStyle name="Normal 5 2 3 4 6 2" xfId="2547"/>
    <cellStyle name="Normal 5 2 3 4 6 2 2" xfId="9375"/>
    <cellStyle name="Normal 5 2 3 4 6 2 2 2" xfId="22603"/>
    <cellStyle name="Normal 5 2 3 4 6 2 3" xfId="15775"/>
    <cellStyle name="Normal 5 2 3 4 6 2 4" xfId="32187"/>
    <cellStyle name="Normal 5 2 3 4 6 2 5" xfId="39015"/>
    <cellStyle name="Normal 5 2 3 4 6 3" xfId="4279"/>
    <cellStyle name="Normal 5 2 3 4 6 3 2" xfId="11107"/>
    <cellStyle name="Normal 5 2 3 4 6 3 2 2" xfId="24335"/>
    <cellStyle name="Normal 5 2 3 4 6 3 3" xfId="17507"/>
    <cellStyle name="Normal 5 2 3 4 6 3 4" xfId="33919"/>
    <cellStyle name="Normal 5 2 3 4 6 3 5" xfId="40747"/>
    <cellStyle name="Normal 5 2 3 4 6 4" xfId="7463"/>
    <cellStyle name="Normal 5 2 3 4 6 4 2" xfId="20691"/>
    <cellStyle name="Normal 5 2 3 4 6 5" xfId="13863"/>
    <cellStyle name="Normal 5 2 3 4 6 6" xfId="27091"/>
    <cellStyle name="Normal 5 2 3 4 6 7" xfId="30275"/>
    <cellStyle name="Normal 5 2 3 4 6 8" xfId="37103"/>
    <cellStyle name="Normal 5 2 3 4 7" xfId="2046"/>
    <cellStyle name="Normal 5 2 3 4 7 2" xfId="8874"/>
    <cellStyle name="Normal 5 2 3 4 7 2 2" xfId="22102"/>
    <cellStyle name="Normal 5 2 3 4 7 3" xfId="15274"/>
    <cellStyle name="Normal 5 2 3 4 7 4" xfId="31686"/>
    <cellStyle name="Normal 5 2 3 4 7 5" xfId="38514"/>
    <cellStyle name="Normal 5 2 3 4 8" xfId="4269"/>
    <cellStyle name="Normal 5 2 3 4 8 2" xfId="11097"/>
    <cellStyle name="Normal 5 2 3 4 8 2 2" xfId="24325"/>
    <cellStyle name="Normal 5 2 3 4 8 3" xfId="17497"/>
    <cellStyle name="Normal 5 2 3 4 8 4" xfId="33909"/>
    <cellStyle name="Normal 5 2 3 4 8 5" xfId="40737"/>
    <cellStyle name="Normal 5 2 3 4 9" xfId="6976"/>
    <cellStyle name="Normal 5 2 3 4 9 2" xfId="20204"/>
    <cellStyle name="Normal 5 2 3 4 9 3" xfId="29788"/>
    <cellStyle name="Normal 5 2 3 4 9 4" xfId="36616"/>
    <cellStyle name="Normal 5 2 3 5" xfId="120"/>
    <cellStyle name="Normal 5 2 3 5 10" xfId="5880"/>
    <cellStyle name="Normal 5 2 3 5 10 2" xfId="19108"/>
    <cellStyle name="Normal 5 2 3 5 11" xfId="13348"/>
    <cellStyle name="Normal 5 2 3 5 12" xfId="12636"/>
    <cellStyle name="Normal 5 2 3 5 13" xfId="26195"/>
    <cellStyle name="Normal 5 2 3 5 14" xfId="27092"/>
    <cellStyle name="Normal 5 2 3 5 15" xfId="28692"/>
    <cellStyle name="Normal 5 2 3 5 16" xfId="35520"/>
    <cellStyle name="Normal 5 2 3 5 2" xfId="476"/>
    <cellStyle name="Normal 5 2 3 5 2 10" xfId="13170"/>
    <cellStyle name="Normal 5 2 3 5 2 11" xfId="26434"/>
    <cellStyle name="Normal 5 2 3 5 2 12" xfId="27093"/>
    <cellStyle name="Normal 5 2 3 5 2 13" xfId="29048"/>
    <cellStyle name="Normal 5 2 3 5 2 14" xfId="35876"/>
    <cellStyle name="Normal 5 2 3 5 2 2" xfId="1319"/>
    <cellStyle name="Normal 5 2 3 5 2 2 10" xfId="36410"/>
    <cellStyle name="Normal 5 2 3 5 2 2 2" xfId="3231"/>
    <cellStyle name="Normal 5 2 3 5 2 2 2 2" xfId="10059"/>
    <cellStyle name="Normal 5 2 3 5 2 2 2 2 2" xfId="23287"/>
    <cellStyle name="Normal 5 2 3 5 2 2 2 3" xfId="16459"/>
    <cellStyle name="Normal 5 2 3 5 2 2 2 4" xfId="32871"/>
    <cellStyle name="Normal 5 2 3 5 2 2 2 5" xfId="39699"/>
    <cellStyle name="Normal 5 2 3 5 2 2 3" xfId="4282"/>
    <cellStyle name="Normal 5 2 3 5 2 2 3 2" xfId="11110"/>
    <cellStyle name="Normal 5 2 3 5 2 2 3 2 2" xfId="24338"/>
    <cellStyle name="Normal 5 2 3 5 2 2 3 3" xfId="17510"/>
    <cellStyle name="Normal 5 2 3 5 2 2 3 4" xfId="33922"/>
    <cellStyle name="Normal 5 2 3 5 2 2 3 5" xfId="40750"/>
    <cellStyle name="Normal 5 2 3 5 2 2 4" xfId="8147"/>
    <cellStyle name="Normal 5 2 3 5 2 2 4 2" xfId="21375"/>
    <cellStyle name="Normal 5 2 3 5 2 2 4 3" xfId="30959"/>
    <cellStyle name="Normal 5 2 3 5 2 2 4 4" xfId="37787"/>
    <cellStyle name="Normal 5 2 3 5 2 2 5" xfId="6770"/>
    <cellStyle name="Normal 5 2 3 5 2 2 5 2" xfId="19998"/>
    <cellStyle name="Normal 5 2 3 5 2 2 6" xfId="14547"/>
    <cellStyle name="Normal 5 2 3 5 2 2 7" xfId="26489"/>
    <cellStyle name="Normal 5 2 3 5 2 2 8" xfId="27094"/>
    <cellStyle name="Normal 5 2 3 5 2 2 9" xfId="29582"/>
    <cellStyle name="Normal 5 2 3 5 2 3" xfId="1853"/>
    <cellStyle name="Normal 5 2 3 5 2 3 2" xfId="3765"/>
    <cellStyle name="Normal 5 2 3 5 2 3 2 2" xfId="10593"/>
    <cellStyle name="Normal 5 2 3 5 2 3 2 2 2" xfId="23821"/>
    <cellStyle name="Normal 5 2 3 5 2 3 2 3" xfId="16993"/>
    <cellStyle name="Normal 5 2 3 5 2 3 2 4" xfId="33405"/>
    <cellStyle name="Normal 5 2 3 5 2 3 2 5" xfId="40233"/>
    <cellStyle name="Normal 5 2 3 5 2 3 3" xfId="4283"/>
    <cellStyle name="Normal 5 2 3 5 2 3 3 2" xfId="11111"/>
    <cellStyle name="Normal 5 2 3 5 2 3 3 2 2" xfId="24339"/>
    <cellStyle name="Normal 5 2 3 5 2 3 3 3" xfId="17511"/>
    <cellStyle name="Normal 5 2 3 5 2 3 3 4" xfId="33923"/>
    <cellStyle name="Normal 5 2 3 5 2 3 3 5" xfId="40751"/>
    <cellStyle name="Normal 5 2 3 5 2 3 4" xfId="8681"/>
    <cellStyle name="Normal 5 2 3 5 2 3 4 2" xfId="21909"/>
    <cellStyle name="Normal 5 2 3 5 2 3 5" xfId="15081"/>
    <cellStyle name="Normal 5 2 3 5 2 3 6" xfId="27095"/>
    <cellStyle name="Normal 5 2 3 5 2 3 7" xfId="31493"/>
    <cellStyle name="Normal 5 2 3 5 2 3 8" xfId="38321"/>
    <cellStyle name="Normal 5 2 3 5 2 4" xfId="785"/>
    <cellStyle name="Normal 5 2 3 5 2 4 2" xfId="2697"/>
    <cellStyle name="Normal 5 2 3 5 2 4 2 2" xfId="9525"/>
    <cellStyle name="Normal 5 2 3 5 2 4 2 2 2" xfId="22753"/>
    <cellStyle name="Normal 5 2 3 5 2 4 2 3" xfId="15925"/>
    <cellStyle name="Normal 5 2 3 5 2 4 2 4" xfId="32337"/>
    <cellStyle name="Normal 5 2 3 5 2 4 2 5" xfId="39165"/>
    <cellStyle name="Normal 5 2 3 5 2 4 3" xfId="4284"/>
    <cellStyle name="Normal 5 2 3 5 2 4 3 2" xfId="11112"/>
    <cellStyle name="Normal 5 2 3 5 2 4 3 2 2" xfId="24340"/>
    <cellStyle name="Normal 5 2 3 5 2 4 3 3" xfId="17512"/>
    <cellStyle name="Normal 5 2 3 5 2 4 3 4" xfId="33924"/>
    <cellStyle name="Normal 5 2 3 5 2 4 3 5" xfId="40752"/>
    <cellStyle name="Normal 5 2 3 5 2 4 4" xfId="7613"/>
    <cellStyle name="Normal 5 2 3 5 2 4 4 2" xfId="20841"/>
    <cellStyle name="Normal 5 2 3 5 2 4 5" xfId="14013"/>
    <cellStyle name="Normal 5 2 3 5 2 4 6" xfId="27096"/>
    <cellStyle name="Normal 5 2 3 5 2 4 7" xfId="30425"/>
    <cellStyle name="Normal 5 2 3 5 2 4 8" xfId="37253"/>
    <cellStyle name="Normal 5 2 3 5 2 5" xfId="2050"/>
    <cellStyle name="Normal 5 2 3 5 2 5 2" xfId="8878"/>
    <cellStyle name="Normal 5 2 3 5 2 5 2 2" xfId="22106"/>
    <cellStyle name="Normal 5 2 3 5 2 5 3" xfId="15278"/>
    <cellStyle name="Normal 5 2 3 5 2 5 4" xfId="31690"/>
    <cellStyle name="Normal 5 2 3 5 2 5 5" xfId="38518"/>
    <cellStyle name="Normal 5 2 3 5 2 6" xfId="4281"/>
    <cellStyle name="Normal 5 2 3 5 2 6 2" xfId="11109"/>
    <cellStyle name="Normal 5 2 3 5 2 6 2 2" xfId="24337"/>
    <cellStyle name="Normal 5 2 3 5 2 6 3" xfId="17509"/>
    <cellStyle name="Normal 5 2 3 5 2 6 4" xfId="33921"/>
    <cellStyle name="Normal 5 2 3 5 2 6 5" xfId="40749"/>
    <cellStyle name="Normal 5 2 3 5 2 7" xfId="7304"/>
    <cellStyle name="Normal 5 2 3 5 2 7 2" xfId="20532"/>
    <cellStyle name="Normal 5 2 3 5 2 7 3" xfId="30116"/>
    <cellStyle name="Normal 5 2 3 5 2 7 4" xfId="36944"/>
    <cellStyle name="Normal 5 2 3 5 2 8" xfId="6236"/>
    <cellStyle name="Normal 5 2 3 5 2 8 2" xfId="19464"/>
    <cellStyle name="Normal 5 2 3 5 2 9" xfId="13704"/>
    <cellStyle name="Normal 5 2 3 5 3" xfId="298"/>
    <cellStyle name="Normal 5 2 3 5 3 10" xfId="26608"/>
    <cellStyle name="Normal 5 2 3 5 3 11" xfId="27097"/>
    <cellStyle name="Normal 5 2 3 5 3 12" xfId="28870"/>
    <cellStyle name="Normal 5 2 3 5 3 13" xfId="35698"/>
    <cellStyle name="Normal 5 2 3 5 3 2" xfId="1675"/>
    <cellStyle name="Normal 5 2 3 5 3 2 2" xfId="3587"/>
    <cellStyle name="Normal 5 2 3 5 3 2 2 2" xfId="10415"/>
    <cellStyle name="Normal 5 2 3 5 3 2 2 2 2" xfId="23643"/>
    <cellStyle name="Normal 5 2 3 5 3 2 2 3" xfId="16815"/>
    <cellStyle name="Normal 5 2 3 5 3 2 2 4" xfId="33227"/>
    <cellStyle name="Normal 5 2 3 5 3 2 2 5" xfId="40055"/>
    <cellStyle name="Normal 5 2 3 5 3 2 3" xfId="4286"/>
    <cellStyle name="Normal 5 2 3 5 3 2 3 2" xfId="11114"/>
    <cellStyle name="Normal 5 2 3 5 3 2 3 2 2" xfId="24342"/>
    <cellStyle name="Normal 5 2 3 5 3 2 3 3" xfId="17514"/>
    <cellStyle name="Normal 5 2 3 5 3 2 3 4" xfId="33926"/>
    <cellStyle name="Normal 5 2 3 5 3 2 3 5" xfId="40754"/>
    <cellStyle name="Normal 5 2 3 5 3 2 4" xfId="8503"/>
    <cellStyle name="Normal 5 2 3 5 3 2 4 2" xfId="21731"/>
    <cellStyle name="Normal 5 2 3 5 3 2 4 3" xfId="31315"/>
    <cellStyle name="Normal 5 2 3 5 3 2 4 4" xfId="38143"/>
    <cellStyle name="Normal 5 2 3 5 3 2 5" xfId="6592"/>
    <cellStyle name="Normal 5 2 3 5 3 2 5 2" xfId="19820"/>
    <cellStyle name="Normal 5 2 3 5 3 2 6" xfId="14903"/>
    <cellStyle name="Normal 5 2 3 5 3 2 7" xfId="27098"/>
    <cellStyle name="Normal 5 2 3 5 3 2 8" xfId="29404"/>
    <cellStyle name="Normal 5 2 3 5 3 2 9" xfId="36232"/>
    <cellStyle name="Normal 5 2 3 5 3 3" xfId="1141"/>
    <cellStyle name="Normal 5 2 3 5 3 3 2" xfId="3053"/>
    <cellStyle name="Normal 5 2 3 5 3 3 2 2" xfId="9881"/>
    <cellStyle name="Normal 5 2 3 5 3 3 2 2 2" xfId="23109"/>
    <cellStyle name="Normal 5 2 3 5 3 3 2 3" xfId="16281"/>
    <cellStyle name="Normal 5 2 3 5 3 3 2 4" xfId="32693"/>
    <cellStyle name="Normal 5 2 3 5 3 3 2 5" xfId="39521"/>
    <cellStyle name="Normal 5 2 3 5 3 3 3" xfId="4287"/>
    <cellStyle name="Normal 5 2 3 5 3 3 3 2" xfId="11115"/>
    <cellStyle name="Normal 5 2 3 5 3 3 3 2 2" xfId="24343"/>
    <cellStyle name="Normal 5 2 3 5 3 3 3 3" xfId="17515"/>
    <cellStyle name="Normal 5 2 3 5 3 3 3 4" xfId="33927"/>
    <cellStyle name="Normal 5 2 3 5 3 3 3 5" xfId="40755"/>
    <cellStyle name="Normal 5 2 3 5 3 3 4" xfId="7969"/>
    <cellStyle name="Normal 5 2 3 5 3 3 4 2" xfId="21197"/>
    <cellStyle name="Normal 5 2 3 5 3 3 5" xfId="14369"/>
    <cellStyle name="Normal 5 2 3 5 3 3 6" xfId="27099"/>
    <cellStyle name="Normal 5 2 3 5 3 3 7" xfId="30781"/>
    <cellStyle name="Normal 5 2 3 5 3 3 8" xfId="37609"/>
    <cellStyle name="Normal 5 2 3 5 3 4" xfId="2051"/>
    <cellStyle name="Normal 5 2 3 5 3 4 2" xfId="8879"/>
    <cellStyle name="Normal 5 2 3 5 3 4 2 2" xfId="22107"/>
    <cellStyle name="Normal 5 2 3 5 3 4 3" xfId="15279"/>
    <cellStyle name="Normal 5 2 3 5 3 4 4" xfId="31691"/>
    <cellStyle name="Normal 5 2 3 5 3 4 5" xfId="38519"/>
    <cellStyle name="Normal 5 2 3 5 3 5" xfId="4285"/>
    <cellStyle name="Normal 5 2 3 5 3 5 2" xfId="11113"/>
    <cellStyle name="Normal 5 2 3 5 3 5 2 2" xfId="24341"/>
    <cellStyle name="Normal 5 2 3 5 3 5 3" xfId="17513"/>
    <cellStyle name="Normal 5 2 3 5 3 5 4" xfId="33925"/>
    <cellStyle name="Normal 5 2 3 5 3 5 5" xfId="40753"/>
    <cellStyle name="Normal 5 2 3 5 3 6" xfId="7126"/>
    <cellStyle name="Normal 5 2 3 5 3 6 2" xfId="20354"/>
    <cellStyle name="Normal 5 2 3 5 3 6 3" xfId="29938"/>
    <cellStyle name="Normal 5 2 3 5 3 6 4" xfId="36766"/>
    <cellStyle name="Normal 5 2 3 5 3 7" xfId="6058"/>
    <cellStyle name="Normal 5 2 3 5 3 7 2" xfId="19286"/>
    <cellStyle name="Normal 5 2 3 5 3 8" xfId="13526"/>
    <cellStyle name="Normal 5 2 3 5 3 9" xfId="12992"/>
    <cellStyle name="Normal 5 2 3 5 4" xfId="963"/>
    <cellStyle name="Normal 5 2 3 5 4 10" xfId="29226"/>
    <cellStyle name="Normal 5 2 3 5 4 11" xfId="36054"/>
    <cellStyle name="Normal 5 2 3 5 4 2" xfId="2875"/>
    <cellStyle name="Normal 5 2 3 5 4 2 2" xfId="9703"/>
    <cellStyle name="Normal 5 2 3 5 4 2 2 2" xfId="22931"/>
    <cellStyle name="Normal 5 2 3 5 4 2 3" xfId="16103"/>
    <cellStyle name="Normal 5 2 3 5 4 2 4" xfId="32515"/>
    <cellStyle name="Normal 5 2 3 5 4 2 5" xfId="39343"/>
    <cellStyle name="Normal 5 2 3 5 4 3" xfId="4288"/>
    <cellStyle name="Normal 5 2 3 5 4 3 2" xfId="11116"/>
    <cellStyle name="Normal 5 2 3 5 4 3 2 2" xfId="24344"/>
    <cellStyle name="Normal 5 2 3 5 4 3 3" xfId="17516"/>
    <cellStyle name="Normal 5 2 3 5 4 3 4" xfId="33928"/>
    <cellStyle name="Normal 5 2 3 5 4 3 5" xfId="40756"/>
    <cellStyle name="Normal 5 2 3 5 4 4" xfId="7791"/>
    <cellStyle name="Normal 5 2 3 5 4 4 2" xfId="21019"/>
    <cellStyle name="Normal 5 2 3 5 4 4 3" xfId="30603"/>
    <cellStyle name="Normal 5 2 3 5 4 4 4" xfId="37431"/>
    <cellStyle name="Normal 5 2 3 5 4 5" xfId="6414"/>
    <cellStyle name="Normal 5 2 3 5 4 5 2" xfId="19642"/>
    <cellStyle name="Normal 5 2 3 5 4 6" xfId="14191"/>
    <cellStyle name="Normal 5 2 3 5 4 7" xfId="12814"/>
    <cellStyle name="Normal 5 2 3 5 4 8" xfId="26446"/>
    <cellStyle name="Normal 5 2 3 5 4 9" xfId="27100"/>
    <cellStyle name="Normal 5 2 3 5 5" xfId="1497"/>
    <cellStyle name="Normal 5 2 3 5 5 2" xfId="3409"/>
    <cellStyle name="Normal 5 2 3 5 5 2 2" xfId="10237"/>
    <cellStyle name="Normal 5 2 3 5 5 2 2 2" xfId="23465"/>
    <cellStyle name="Normal 5 2 3 5 5 2 3" xfId="16637"/>
    <cellStyle name="Normal 5 2 3 5 5 2 4" xfId="33049"/>
    <cellStyle name="Normal 5 2 3 5 5 2 5" xfId="39877"/>
    <cellStyle name="Normal 5 2 3 5 5 3" xfId="4289"/>
    <cellStyle name="Normal 5 2 3 5 5 3 2" xfId="11117"/>
    <cellStyle name="Normal 5 2 3 5 5 3 2 2" xfId="24345"/>
    <cellStyle name="Normal 5 2 3 5 5 3 3" xfId="17517"/>
    <cellStyle name="Normal 5 2 3 5 5 3 4" xfId="33929"/>
    <cellStyle name="Normal 5 2 3 5 5 3 5" xfId="40757"/>
    <cellStyle name="Normal 5 2 3 5 5 4" xfId="8325"/>
    <cellStyle name="Normal 5 2 3 5 5 4 2" xfId="21553"/>
    <cellStyle name="Normal 5 2 3 5 5 5" xfId="14725"/>
    <cellStyle name="Normal 5 2 3 5 5 6" xfId="27101"/>
    <cellStyle name="Normal 5 2 3 5 5 7" xfId="31137"/>
    <cellStyle name="Normal 5 2 3 5 5 8" xfId="37965"/>
    <cellStyle name="Normal 5 2 3 5 6" xfId="607"/>
    <cellStyle name="Normal 5 2 3 5 6 2" xfId="2519"/>
    <cellStyle name="Normal 5 2 3 5 6 2 2" xfId="9347"/>
    <cellStyle name="Normal 5 2 3 5 6 2 2 2" xfId="22575"/>
    <cellStyle name="Normal 5 2 3 5 6 2 3" xfId="15747"/>
    <cellStyle name="Normal 5 2 3 5 6 2 4" xfId="32159"/>
    <cellStyle name="Normal 5 2 3 5 6 2 5" xfId="38987"/>
    <cellStyle name="Normal 5 2 3 5 6 3" xfId="4290"/>
    <cellStyle name="Normal 5 2 3 5 6 3 2" xfId="11118"/>
    <cellStyle name="Normal 5 2 3 5 6 3 2 2" xfId="24346"/>
    <cellStyle name="Normal 5 2 3 5 6 3 3" xfId="17518"/>
    <cellStyle name="Normal 5 2 3 5 6 3 4" xfId="33930"/>
    <cellStyle name="Normal 5 2 3 5 6 3 5" xfId="40758"/>
    <cellStyle name="Normal 5 2 3 5 6 4" xfId="7435"/>
    <cellStyle name="Normal 5 2 3 5 6 4 2" xfId="20663"/>
    <cellStyle name="Normal 5 2 3 5 6 5" xfId="13835"/>
    <cellStyle name="Normal 5 2 3 5 6 6" xfId="27102"/>
    <cellStyle name="Normal 5 2 3 5 6 7" xfId="30247"/>
    <cellStyle name="Normal 5 2 3 5 6 8" xfId="37075"/>
    <cellStyle name="Normal 5 2 3 5 7" xfId="2049"/>
    <cellStyle name="Normal 5 2 3 5 7 2" xfId="8877"/>
    <cellStyle name="Normal 5 2 3 5 7 2 2" xfId="22105"/>
    <cellStyle name="Normal 5 2 3 5 7 3" xfId="15277"/>
    <cellStyle name="Normal 5 2 3 5 7 4" xfId="31689"/>
    <cellStyle name="Normal 5 2 3 5 7 5" xfId="38517"/>
    <cellStyle name="Normal 5 2 3 5 8" xfId="4280"/>
    <cellStyle name="Normal 5 2 3 5 8 2" xfId="11108"/>
    <cellStyle name="Normal 5 2 3 5 8 2 2" xfId="24336"/>
    <cellStyle name="Normal 5 2 3 5 8 3" xfId="17508"/>
    <cellStyle name="Normal 5 2 3 5 8 4" xfId="33920"/>
    <cellStyle name="Normal 5 2 3 5 8 5" xfId="40748"/>
    <cellStyle name="Normal 5 2 3 5 9" xfId="6948"/>
    <cellStyle name="Normal 5 2 3 5 9 2" xfId="20176"/>
    <cellStyle name="Normal 5 2 3 5 9 3" xfId="29760"/>
    <cellStyle name="Normal 5 2 3 5 9 4" xfId="36588"/>
    <cellStyle name="Normal 5 2 3 6" xfId="197"/>
    <cellStyle name="Normal 5 2 3 6 10" xfId="13425"/>
    <cellStyle name="Normal 5 2 3 6 11" xfId="12891"/>
    <cellStyle name="Normal 5 2 3 6 12" xfId="25925"/>
    <cellStyle name="Normal 5 2 3 6 13" xfId="27103"/>
    <cellStyle name="Normal 5 2 3 6 14" xfId="28769"/>
    <cellStyle name="Normal 5 2 3 6 15" xfId="35597"/>
    <cellStyle name="Normal 5 2 3 6 2" xfId="375"/>
    <cellStyle name="Normal 5 2 3 6 2 10" xfId="26044"/>
    <cellStyle name="Normal 5 2 3 6 2 11" xfId="27104"/>
    <cellStyle name="Normal 5 2 3 6 2 12" xfId="28947"/>
    <cellStyle name="Normal 5 2 3 6 2 13" xfId="35775"/>
    <cellStyle name="Normal 5 2 3 6 2 2" xfId="1752"/>
    <cellStyle name="Normal 5 2 3 6 2 2 2" xfId="3664"/>
    <cellStyle name="Normal 5 2 3 6 2 2 2 2" xfId="10492"/>
    <cellStyle name="Normal 5 2 3 6 2 2 2 2 2" xfId="23720"/>
    <cellStyle name="Normal 5 2 3 6 2 2 2 3" xfId="16892"/>
    <cellStyle name="Normal 5 2 3 6 2 2 2 4" xfId="33304"/>
    <cellStyle name="Normal 5 2 3 6 2 2 2 5" xfId="40132"/>
    <cellStyle name="Normal 5 2 3 6 2 2 3" xfId="4293"/>
    <cellStyle name="Normal 5 2 3 6 2 2 3 2" xfId="11121"/>
    <cellStyle name="Normal 5 2 3 6 2 2 3 2 2" xfId="24349"/>
    <cellStyle name="Normal 5 2 3 6 2 2 3 3" xfId="17521"/>
    <cellStyle name="Normal 5 2 3 6 2 2 3 4" xfId="33933"/>
    <cellStyle name="Normal 5 2 3 6 2 2 3 5" xfId="40761"/>
    <cellStyle name="Normal 5 2 3 6 2 2 4" xfId="8580"/>
    <cellStyle name="Normal 5 2 3 6 2 2 4 2" xfId="21808"/>
    <cellStyle name="Normal 5 2 3 6 2 2 4 3" xfId="31392"/>
    <cellStyle name="Normal 5 2 3 6 2 2 4 4" xfId="38220"/>
    <cellStyle name="Normal 5 2 3 6 2 2 5" xfId="6669"/>
    <cellStyle name="Normal 5 2 3 6 2 2 5 2" xfId="19897"/>
    <cellStyle name="Normal 5 2 3 6 2 2 6" xfId="14980"/>
    <cellStyle name="Normal 5 2 3 6 2 2 7" xfId="27105"/>
    <cellStyle name="Normal 5 2 3 6 2 2 8" xfId="29481"/>
    <cellStyle name="Normal 5 2 3 6 2 2 9" xfId="36309"/>
    <cellStyle name="Normal 5 2 3 6 2 3" xfId="1218"/>
    <cellStyle name="Normal 5 2 3 6 2 3 2" xfId="3130"/>
    <cellStyle name="Normal 5 2 3 6 2 3 2 2" xfId="9958"/>
    <cellStyle name="Normal 5 2 3 6 2 3 2 2 2" xfId="23186"/>
    <cellStyle name="Normal 5 2 3 6 2 3 2 3" xfId="16358"/>
    <cellStyle name="Normal 5 2 3 6 2 3 2 4" xfId="32770"/>
    <cellStyle name="Normal 5 2 3 6 2 3 2 5" xfId="39598"/>
    <cellStyle name="Normal 5 2 3 6 2 3 3" xfId="4294"/>
    <cellStyle name="Normal 5 2 3 6 2 3 3 2" xfId="11122"/>
    <cellStyle name="Normal 5 2 3 6 2 3 3 2 2" xfId="24350"/>
    <cellStyle name="Normal 5 2 3 6 2 3 3 3" xfId="17522"/>
    <cellStyle name="Normal 5 2 3 6 2 3 3 4" xfId="33934"/>
    <cellStyle name="Normal 5 2 3 6 2 3 3 5" xfId="40762"/>
    <cellStyle name="Normal 5 2 3 6 2 3 4" xfId="8046"/>
    <cellStyle name="Normal 5 2 3 6 2 3 4 2" xfId="21274"/>
    <cellStyle name="Normal 5 2 3 6 2 3 5" xfId="14446"/>
    <cellStyle name="Normal 5 2 3 6 2 3 6" xfId="27106"/>
    <cellStyle name="Normal 5 2 3 6 2 3 7" xfId="30858"/>
    <cellStyle name="Normal 5 2 3 6 2 3 8" xfId="37686"/>
    <cellStyle name="Normal 5 2 3 6 2 4" xfId="2053"/>
    <cellStyle name="Normal 5 2 3 6 2 4 2" xfId="8881"/>
    <cellStyle name="Normal 5 2 3 6 2 4 2 2" xfId="22109"/>
    <cellStyle name="Normal 5 2 3 6 2 4 3" xfId="15281"/>
    <cellStyle name="Normal 5 2 3 6 2 4 4" xfId="31693"/>
    <cellStyle name="Normal 5 2 3 6 2 4 5" xfId="38521"/>
    <cellStyle name="Normal 5 2 3 6 2 5" xfId="4292"/>
    <cellStyle name="Normal 5 2 3 6 2 5 2" xfId="11120"/>
    <cellStyle name="Normal 5 2 3 6 2 5 2 2" xfId="24348"/>
    <cellStyle name="Normal 5 2 3 6 2 5 3" xfId="17520"/>
    <cellStyle name="Normal 5 2 3 6 2 5 4" xfId="33932"/>
    <cellStyle name="Normal 5 2 3 6 2 5 5" xfId="40760"/>
    <cellStyle name="Normal 5 2 3 6 2 6" xfId="7203"/>
    <cellStyle name="Normal 5 2 3 6 2 6 2" xfId="20431"/>
    <cellStyle name="Normal 5 2 3 6 2 6 3" xfId="30015"/>
    <cellStyle name="Normal 5 2 3 6 2 6 4" xfId="36843"/>
    <cellStyle name="Normal 5 2 3 6 2 7" xfId="6135"/>
    <cellStyle name="Normal 5 2 3 6 2 7 2" xfId="19363"/>
    <cellStyle name="Normal 5 2 3 6 2 8" xfId="13603"/>
    <cellStyle name="Normal 5 2 3 6 2 9" xfId="13069"/>
    <cellStyle name="Normal 5 2 3 6 3" xfId="1040"/>
    <cellStyle name="Normal 5 2 3 6 3 10" xfId="36131"/>
    <cellStyle name="Normal 5 2 3 6 3 2" xfId="2952"/>
    <cellStyle name="Normal 5 2 3 6 3 2 2" xfId="9780"/>
    <cellStyle name="Normal 5 2 3 6 3 2 2 2" xfId="23008"/>
    <cellStyle name="Normal 5 2 3 6 3 2 3" xfId="16180"/>
    <cellStyle name="Normal 5 2 3 6 3 2 4" xfId="32592"/>
    <cellStyle name="Normal 5 2 3 6 3 2 5" xfId="39420"/>
    <cellStyle name="Normal 5 2 3 6 3 3" xfId="4295"/>
    <cellStyle name="Normal 5 2 3 6 3 3 2" xfId="11123"/>
    <cellStyle name="Normal 5 2 3 6 3 3 2 2" xfId="24351"/>
    <cellStyle name="Normal 5 2 3 6 3 3 3" xfId="17523"/>
    <cellStyle name="Normal 5 2 3 6 3 3 4" xfId="33935"/>
    <cellStyle name="Normal 5 2 3 6 3 3 5" xfId="40763"/>
    <cellStyle name="Normal 5 2 3 6 3 4" xfId="7868"/>
    <cellStyle name="Normal 5 2 3 6 3 4 2" xfId="21096"/>
    <cellStyle name="Normal 5 2 3 6 3 4 3" xfId="30680"/>
    <cellStyle name="Normal 5 2 3 6 3 4 4" xfId="37508"/>
    <cellStyle name="Normal 5 2 3 6 3 5" xfId="6491"/>
    <cellStyle name="Normal 5 2 3 6 3 5 2" xfId="19719"/>
    <cellStyle name="Normal 5 2 3 6 3 6" xfId="14268"/>
    <cellStyle name="Normal 5 2 3 6 3 7" xfId="26254"/>
    <cellStyle name="Normal 5 2 3 6 3 8" xfId="27107"/>
    <cellStyle name="Normal 5 2 3 6 3 9" xfId="29303"/>
    <cellStyle name="Normal 5 2 3 6 4" xfId="1574"/>
    <cellStyle name="Normal 5 2 3 6 4 2" xfId="3486"/>
    <cellStyle name="Normal 5 2 3 6 4 2 2" xfId="10314"/>
    <cellStyle name="Normal 5 2 3 6 4 2 2 2" xfId="23542"/>
    <cellStyle name="Normal 5 2 3 6 4 2 3" xfId="16714"/>
    <cellStyle name="Normal 5 2 3 6 4 2 4" xfId="33126"/>
    <cellStyle name="Normal 5 2 3 6 4 2 5" xfId="39954"/>
    <cellStyle name="Normal 5 2 3 6 4 3" xfId="4296"/>
    <cellStyle name="Normal 5 2 3 6 4 3 2" xfId="11124"/>
    <cellStyle name="Normal 5 2 3 6 4 3 2 2" xfId="24352"/>
    <cellStyle name="Normal 5 2 3 6 4 3 3" xfId="17524"/>
    <cellStyle name="Normal 5 2 3 6 4 3 4" xfId="33936"/>
    <cellStyle name="Normal 5 2 3 6 4 3 5" xfId="40764"/>
    <cellStyle name="Normal 5 2 3 6 4 4" xfId="8402"/>
    <cellStyle name="Normal 5 2 3 6 4 4 2" xfId="21630"/>
    <cellStyle name="Normal 5 2 3 6 4 5" xfId="14802"/>
    <cellStyle name="Normal 5 2 3 6 4 6" xfId="27108"/>
    <cellStyle name="Normal 5 2 3 6 4 7" xfId="31214"/>
    <cellStyle name="Normal 5 2 3 6 4 8" xfId="38042"/>
    <cellStyle name="Normal 5 2 3 6 5" xfId="684"/>
    <cellStyle name="Normal 5 2 3 6 5 2" xfId="2596"/>
    <cellStyle name="Normal 5 2 3 6 5 2 2" xfId="9424"/>
    <cellStyle name="Normal 5 2 3 6 5 2 2 2" xfId="22652"/>
    <cellStyle name="Normal 5 2 3 6 5 2 3" xfId="15824"/>
    <cellStyle name="Normal 5 2 3 6 5 2 4" xfId="32236"/>
    <cellStyle name="Normal 5 2 3 6 5 2 5" xfId="39064"/>
    <cellStyle name="Normal 5 2 3 6 5 3" xfId="4297"/>
    <cellStyle name="Normal 5 2 3 6 5 3 2" xfId="11125"/>
    <cellStyle name="Normal 5 2 3 6 5 3 2 2" xfId="24353"/>
    <cellStyle name="Normal 5 2 3 6 5 3 3" xfId="17525"/>
    <cellStyle name="Normal 5 2 3 6 5 3 4" xfId="33937"/>
    <cellStyle name="Normal 5 2 3 6 5 3 5" xfId="40765"/>
    <cellStyle name="Normal 5 2 3 6 5 4" xfId="7512"/>
    <cellStyle name="Normal 5 2 3 6 5 4 2" xfId="20740"/>
    <cellStyle name="Normal 5 2 3 6 5 5" xfId="13912"/>
    <cellStyle name="Normal 5 2 3 6 5 6" xfId="27109"/>
    <cellStyle name="Normal 5 2 3 6 5 7" xfId="30324"/>
    <cellStyle name="Normal 5 2 3 6 5 8" xfId="37152"/>
    <cellStyle name="Normal 5 2 3 6 6" xfId="2052"/>
    <cellStyle name="Normal 5 2 3 6 6 2" xfId="8880"/>
    <cellStyle name="Normal 5 2 3 6 6 2 2" xfId="22108"/>
    <cellStyle name="Normal 5 2 3 6 6 3" xfId="15280"/>
    <cellStyle name="Normal 5 2 3 6 6 4" xfId="31692"/>
    <cellStyle name="Normal 5 2 3 6 6 5" xfId="38520"/>
    <cellStyle name="Normal 5 2 3 6 7" xfId="4291"/>
    <cellStyle name="Normal 5 2 3 6 7 2" xfId="11119"/>
    <cellStyle name="Normal 5 2 3 6 7 2 2" xfId="24347"/>
    <cellStyle name="Normal 5 2 3 6 7 3" xfId="17519"/>
    <cellStyle name="Normal 5 2 3 6 7 4" xfId="33931"/>
    <cellStyle name="Normal 5 2 3 6 7 5" xfId="40759"/>
    <cellStyle name="Normal 5 2 3 6 8" xfId="7025"/>
    <cellStyle name="Normal 5 2 3 6 8 2" xfId="20253"/>
    <cellStyle name="Normal 5 2 3 6 8 3" xfId="29837"/>
    <cellStyle name="Normal 5 2 3 6 8 4" xfId="36665"/>
    <cellStyle name="Normal 5 2 3 6 9" xfId="5957"/>
    <cellStyle name="Normal 5 2 3 6 9 2" xfId="19185"/>
    <cellStyle name="Normal 5 2 3 7" xfId="71"/>
    <cellStyle name="Normal 5 2 3 7 10" xfId="13299"/>
    <cellStyle name="Normal 5 2 3 7 11" xfId="12765"/>
    <cellStyle name="Normal 5 2 3 7 12" xfId="26419"/>
    <cellStyle name="Normal 5 2 3 7 13" xfId="27110"/>
    <cellStyle name="Normal 5 2 3 7 14" xfId="28643"/>
    <cellStyle name="Normal 5 2 3 7 15" xfId="35471"/>
    <cellStyle name="Normal 5 2 3 7 2" xfId="427"/>
    <cellStyle name="Normal 5 2 3 7 2 10" xfId="26155"/>
    <cellStyle name="Normal 5 2 3 7 2 11" xfId="27111"/>
    <cellStyle name="Normal 5 2 3 7 2 12" xfId="28999"/>
    <cellStyle name="Normal 5 2 3 7 2 13" xfId="35827"/>
    <cellStyle name="Normal 5 2 3 7 2 2" xfId="1804"/>
    <cellStyle name="Normal 5 2 3 7 2 2 2" xfId="3716"/>
    <cellStyle name="Normal 5 2 3 7 2 2 2 2" xfId="10544"/>
    <cellStyle name="Normal 5 2 3 7 2 2 2 2 2" xfId="23772"/>
    <cellStyle name="Normal 5 2 3 7 2 2 2 3" xfId="16944"/>
    <cellStyle name="Normal 5 2 3 7 2 2 2 4" xfId="33356"/>
    <cellStyle name="Normal 5 2 3 7 2 2 2 5" xfId="40184"/>
    <cellStyle name="Normal 5 2 3 7 2 2 3" xfId="4300"/>
    <cellStyle name="Normal 5 2 3 7 2 2 3 2" xfId="11128"/>
    <cellStyle name="Normal 5 2 3 7 2 2 3 2 2" xfId="24356"/>
    <cellStyle name="Normal 5 2 3 7 2 2 3 3" xfId="17528"/>
    <cellStyle name="Normal 5 2 3 7 2 2 3 4" xfId="33940"/>
    <cellStyle name="Normal 5 2 3 7 2 2 3 5" xfId="40768"/>
    <cellStyle name="Normal 5 2 3 7 2 2 4" xfId="8632"/>
    <cellStyle name="Normal 5 2 3 7 2 2 4 2" xfId="21860"/>
    <cellStyle name="Normal 5 2 3 7 2 2 4 3" xfId="31444"/>
    <cellStyle name="Normal 5 2 3 7 2 2 4 4" xfId="38272"/>
    <cellStyle name="Normal 5 2 3 7 2 2 5" xfId="6721"/>
    <cellStyle name="Normal 5 2 3 7 2 2 5 2" xfId="19949"/>
    <cellStyle name="Normal 5 2 3 7 2 2 6" xfId="15032"/>
    <cellStyle name="Normal 5 2 3 7 2 2 7" xfId="27112"/>
    <cellStyle name="Normal 5 2 3 7 2 2 8" xfId="29533"/>
    <cellStyle name="Normal 5 2 3 7 2 2 9" xfId="36361"/>
    <cellStyle name="Normal 5 2 3 7 2 3" xfId="1270"/>
    <cellStyle name="Normal 5 2 3 7 2 3 2" xfId="3182"/>
    <cellStyle name="Normal 5 2 3 7 2 3 2 2" xfId="10010"/>
    <cellStyle name="Normal 5 2 3 7 2 3 2 2 2" xfId="23238"/>
    <cellStyle name="Normal 5 2 3 7 2 3 2 3" xfId="16410"/>
    <cellStyle name="Normal 5 2 3 7 2 3 2 4" xfId="32822"/>
    <cellStyle name="Normal 5 2 3 7 2 3 2 5" xfId="39650"/>
    <cellStyle name="Normal 5 2 3 7 2 3 3" xfId="4301"/>
    <cellStyle name="Normal 5 2 3 7 2 3 3 2" xfId="11129"/>
    <cellStyle name="Normal 5 2 3 7 2 3 3 2 2" xfId="24357"/>
    <cellStyle name="Normal 5 2 3 7 2 3 3 3" xfId="17529"/>
    <cellStyle name="Normal 5 2 3 7 2 3 3 4" xfId="33941"/>
    <cellStyle name="Normal 5 2 3 7 2 3 3 5" xfId="40769"/>
    <cellStyle name="Normal 5 2 3 7 2 3 4" xfId="8098"/>
    <cellStyle name="Normal 5 2 3 7 2 3 4 2" xfId="21326"/>
    <cellStyle name="Normal 5 2 3 7 2 3 5" xfId="14498"/>
    <cellStyle name="Normal 5 2 3 7 2 3 6" xfId="27113"/>
    <cellStyle name="Normal 5 2 3 7 2 3 7" xfId="30910"/>
    <cellStyle name="Normal 5 2 3 7 2 3 8" xfId="37738"/>
    <cellStyle name="Normal 5 2 3 7 2 4" xfId="2055"/>
    <cellStyle name="Normal 5 2 3 7 2 4 2" xfId="8883"/>
    <cellStyle name="Normal 5 2 3 7 2 4 2 2" xfId="22111"/>
    <cellStyle name="Normal 5 2 3 7 2 4 3" xfId="15283"/>
    <cellStyle name="Normal 5 2 3 7 2 4 4" xfId="31695"/>
    <cellStyle name="Normal 5 2 3 7 2 4 5" xfId="38523"/>
    <cellStyle name="Normal 5 2 3 7 2 5" xfId="4299"/>
    <cellStyle name="Normal 5 2 3 7 2 5 2" xfId="11127"/>
    <cellStyle name="Normal 5 2 3 7 2 5 2 2" xfId="24355"/>
    <cellStyle name="Normal 5 2 3 7 2 5 3" xfId="17527"/>
    <cellStyle name="Normal 5 2 3 7 2 5 4" xfId="33939"/>
    <cellStyle name="Normal 5 2 3 7 2 5 5" xfId="40767"/>
    <cellStyle name="Normal 5 2 3 7 2 6" xfId="7255"/>
    <cellStyle name="Normal 5 2 3 7 2 6 2" xfId="20483"/>
    <cellStyle name="Normal 5 2 3 7 2 6 3" xfId="30067"/>
    <cellStyle name="Normal 5 2 3 7 2 6 4" xfId="36895"/>
    <cellStyle name="Normal 5 2 3 7 2 7" xfId="6187"/>
    <cellStyle name="Normal 5 2 3 7 2 7 2" xfId="19415"/>
    <cellStyle name="Normal 5 2 3 7 2 8" xfId="13655"/>
    <cellStyle name="Normal 5 2 3 7 2 9" xfId="13121"/>
    <cellStyle name="Normal 5 2 3 7 3" xfId="914"/>
    <cellStyle name="Normal 5 2 3 7 3 10" xfId="36005"/>
    <cellStyle name="Normal 5 2 3 7 3 2" xfId="2826"/>
    <cellStyle name="Normal 5 2 3 7 3 2 2" xfId="9654"/>
    <cellStyle name="Normal 5 2 3 7 3 2 2 2" xfId="22882"/>
    <cellStyle name="Normal 5 2 3 7 3 2 3" xfId="16054"/>
    <cellStyle name="Normal 5 2 3 7 3 2 4" xfId="32466"/>
    <cellStyle name="Normal 5 2 3 7 3 2 5" xfId="39294"/>
    <cellStyle name="Normal 5 2 3 7 3 3" xfId="4302"/>
    <cellStyle name="Normal 5 2 3 7 3 3 2" xfId="11130"/>
    <cellStyle name="Normal 5 2 3 7 3 3 2 2" xfId="24358"/>
    <cellStyle name="Normal 5 2 3 7 3 3 3" xfId="17530"/>
    <cellStyle name="Normal 5 2 3 7 3 3 4" xfId="33942"/>
    <cellStyle name="Normal 5 2 3 7 3 3 5" xfId="40770"/>
    <cellStyle name="Normal 5 2 3 7 3 4" xfId="7742"/>
    <cellStyle name="Normal 5 2 3 7 3 4 2" xfId="20970"/>
    <cellStyle name="Normal 5 2 3 7 3 4 3" xfId="30554"/>
    <cellStyle name="Normal 5 2 3 7 3 4 4" xfId="37382"/>
    <cellStyle name="Normal 5 2 3 7 3 5" xfId="6365"/>
    <cellStyle name="Normal 5 2 3 7 3 5 2" xfId="19593"/>
    <cellStyle name="Normal 5 2 3 7 3 6" xfId="14142"/>
    <cellStyle name="Normal 5 2 3 7 3 7" xfId="26547"/>
    <cellStyle name="Normal 5 2 3 7 3 8" xfId="27114"/>
    <cellStyle name="Normal 5 2 3 7 3 9" xfId="29177"/>
    <cellStyle name="Normal 5 2 3 7 4" xfId="1448"/>
    <cellStyle name="Normal 5 2 3 7 4 2" xfId="3360"/>
    <cellStyle name="Normal 5 2 3 7 4 2 2" xfId="10188"/>
    <cellStyle name="Normal 5 2 3 7 4 2 2 2" xfId="23416"/>
    <cellStyle name="Normal 5 2 3 7 4 2 3" xfId="16588"/>
    <cellStyle name="Normal 5 2 3 7 4 2 4" xfId="33000"/>
    <cellStyle name="Normal 5 2 3 7 4 2 5" xfId="39828"/>
    <cellStyle name="Normal 5 2 3 7 4 3" xfId="4303"/>
    <cellStyle name="Normal 5 2 3 7 4 3 2" xfId="11131"/>
    <cellStyle name="Normal 5 2 3 7 4 3 2 2" xfId="24359"/>
    <cellStyle name="Normal 5 2 3 7 4 3 3" xfId="17531"/>
    <cellStyle name="Normal 5 2 3 7 4 3 4" xfId="33943"/>
    <cellStyle name="Normal 5 2 3 7 4 3 5" xfId="40771"/>
    <cellStyle name="Normal 5 2 3 7 4 4" xfId="8276"/>
    <cellStyle name="Normal 5 2 3 7 4 4 2" xfId="21504"/>
    <cellStyle name="Normal 5 2 3 7 4 5" xfId="14676"/>
    <cellStyle name="Normal 5 2 3 7 4 6" xfId="27115"/>
    <cellStyle name="Normal 5 2 3 7 4 7" xfId="31088"/>
    <cellStyle name="Normal 5 2 3 7 4 8" xfId="37916"/>
    <cellStyle name="Normal 5 2 3 7 5" xfId="736"/>
    <cellStyle name="Normal 5 2 3 7 5 2" xfId="2648"/>
    <cellStyle name="Normal 5 2 3 7 5 2 2" xfId="9476"/>
    <cellStyle name="Normal 5 2 3 7 5 2 2 2" xfId="22704"/>
    <cellStyle name="Normal 5 2 3 7 5 2 3" xfId="15876"/>
    <cellStyle name="Normal 5 2 3 7 5 2 4" xfId="32288"/>
    <cellStyle name="Normal 5 2 3 7 5 2 5" xfId="39116"/>
    <cellStyle name="Normal 5 2 3 7 5 3" xfId="4304"/>
    <cellStyle name="Normal 5 2 3 7 5 3 2" xfId="11132"/>
    <cellStyle name="Normal 5 2 3 7 5 3 2 2" xfId="24360"/>
    <cellStyle name="Normal 5 2 3 7 5 3 3" xfId="17532"/>
    <cellStyle name="Normal 5 2 3 7 5 3 4" xfId="33944"/>
    <cellStyle name="Normal 5 2 3 7 5 3 5" xfId="40772"/>
    <cellStyle name="Normal 5 2 3 7 5 4" xfId="7564"/>
    <cellStyle name="Normal 5 2 3 7 5 4 2" xfId="20792"/>
    <cellStyle name="Normal 5 2 3 7 5 5" xfId="13964"/>
    <cellStyle name="Normal 5 2 3 7 5 6" xfId="27116"/>
    <cellStyle name="Normal 5 2 3 7 5 7" xfId="30376"/>
    <cellStyle name="Normal 5 2 3 7 5 8" xfId="37204"/>
    <cellStyle name="Normal 5 2 3 7 6" xfId="2054"/>
    <cellStyle name="Normal 5 2 3 7 6 2" xfId="8882"/>
    <cellStyle name="Normal 5 2 3 7 6 2 2" xfId="22110"/>
    <cellStyle name="Normal 5 2 3 7 6 3" xfId="15282"/>
    <cellStyle name="Normal 5 2 3 7 6 4" xfId="31694"/>
    <cellStyle name="Normal 5 2 3 7 6 5" xfId="38522"/>
    <cellStyle name="Normal 5 2 3 7 7" xfId="4298"/>
    <cellStyle name="Normal 5 2 3 7 7 2" xfId="11126"/>
    <cellStyle name="Normal 5 2 3 7 7 2 2" xfId="24354"/>
    <cellStyle name="Normal 5 2 3 7 7 3" xfId="17526"/>
    <cellStyle name="Normal 5 2 3 7 7 4" xfId="33938"/>
    <cellStyle name="Normal 5 2 3 7 7 5" xfId="40766"/>
    <cellStyle name="Normal 5 2 3 7 8" xfId="6899"/>
    <cellStyle name="Normal 5 2 3 7 8 2" xfId="20127"/>
    <cellStyle name="Normal 5 2 3 7 8 3" xfId="29711"/>
    <cellStyle name="Normal 5 2 3 7 8 4" xfId="36539"/>
    <cellStyle name="Normal 5 2 3 7 9" xfId="5831"/>
    <cellStyle name="Normal 5 2 3 7 9 2" xfId="19059"/>
    <cellStyle name="Normal 5 2 3 8" xfId="249"/>
    <cellStyle name="Normal 5 2 3 8 10" xfId="25909"/>
    <cellStyle name="Normal 5 2 3 8 11" xfId="27117"/>
    <cellStyle name="Normal 5 2 3 8 12" xfId="28821"/>
    <cellStyle name="Normal 5 2 3 8 13" xfId="35649"/>
    <cellStyle name="Normal 5 2 3 8 2" xfId="1626"/>
    <cellStyle name="Normal 5 2 3 8 2 2" xfId="3538"/>
    <cellStyle name="Normal 5 2 3 8 2 2 2" xfId="10366"/>
    <cellStyle name="Normal 5 2 3 8 2 2 2 2" xfId="23594"/>
    <cellStyle name="Normal 5 2 3 8 2 2 3" xfId="16766"/>
    <cellStyle name="Normal 5 2 3 8 2 2 4" xfId="33178"/>
    <cellStyle name="Normal 5 2 3 8 2 2 5" xfId="40006"/>
    <cellStyle name="Normal 5 2 3 8 2 3" xfId="4306"/>
    <cellStyle name="Normal 5 2 3 8 2 3 2" xfId="11134"/>
    <cellStyle name="Normal 5 2 3 8 2 3 2 2" xfId="24362"/>
    <cellStyle name="Normal 5 2 3 8 2 3 3" xfId="17534"/>
    <cellStyle name="Normal 5 2 3 8 2 3 4" xfId="33946"/>
    <cellStyle name="Normal 5 2 3 8 2 3 5" xfId="40774"/>
    <cellStyle name="Normal 5 2 3 8 2 4" xfId="8454"/>
    <cellStyle name="Normal 5 2 3 8 2 4 2" xfId="21682"/>
    <cellStyle name="Normal 5 2 3 8 2 4 3" xfId="31266"/>
    <cellStyle name="Normal 5 2 3 8 2 4 4" xfId="38094"/>
    <cellStyle name="Normal 5 2 3 8 2 5" xfId="6543"/>
    <cellStyle name="Normal 5 2 3 8 2 5 2" xfId="19771"/>
    <cellStyle name="Normal 5 2 3 8 2 6" xfId="14854"/>
    <cellStyle name="Normal 5 2 3 8 2 7" xfId="27118"/>
    <cellStyle name="Normal 5 2 3 8 2 8" xfId="29355"/>
    <cellStyle name="Normal 5 2 3 8 2 9" xfId="36183"/>
    <cellStyle name="Normal 5 2 3 8 3" xfId="1092"/>
    <cellStyle name="Normal 5 2 3 8 3 2" xfId="3004"/>
    <cellStyle name="Normal 5 2 3 8 3 2 2" xfId="9832"/>
    <cellStyle name="Normal 5 2 3 8 3 2 2 2" xfId="23060"/>
    <cellStyle name="Normal 5 2 3 8 3 2 3" xfId="16232"/>
    <cellStyle name="Normal 5 2 3 8 3 2 4" xfId="32644"/>
    <cellStyle name="Normal 5 2 3 8 3 2 5" xfId="39472"/>
    <cellStyle name="Normal 5 2 3 8 3 3" xfId="4307"/>
    <cellStyle name="Normal 5 2 3 8 3 3 2" xfId="11135"/>
    <cellStyle name="Normal 5 2 3 8 3 3 2 2" xfId="24363"/>
    <cellStyle name="Normal 5 2 3 8 3 3 3" xfId="17535"/>
    <cellStyle name="Normal 5 2 3 8 3 3 4" xfId="33947"/>
    <cellStyle name="Normal 5 2 3 8 3 3 5" xfId="40775"/>
    <cellStyle name="Normal 5 2 3 8 3 4" xfId="7920"/>
    <cellStyle name="Normal 5 2 3 8 3 4 2" xfId="21148"/>
    <cellStyle name="Normal 5 2 3 8 3 5" xfId="14320"/>
    <cellStyle name="Normal 5 2 3 8 3 6" xfId="27119"/>
    <cellStyle name="Normal 5 2 3 8 3 7" xfId="30732"/>
    <cellStyle name="Normal 5 2 3 8 3 8" xfId="37560"/>
    <cellStyle name="Normal 5 2 3 8 4" xfId="2056"/>
    <cellStyle name="Normal 5 2 3 8 4 2" xfId="8884"/>
    <cellStyle name="Normal 5 2 3 8 4 2 2" xfId="22112"/>
    <cellStyle name="Normal 5 2 3 8 4 3" xfId="15284"/>
    <cellStyle name="Normal 5 2 3 8 4 4" xfId="31696"/>
    <cellStyle name="Normal 5 2 3 8 4 5" xfId="38524"/>
    <cellStyle name="Normal 5 2 3 8 5" xfId="4305"/>
    <cellStyle name="Normal 5 2 3 8 5 2" xfId="11133"/>
    <cellStyle name="Normal 5 2 3 8 5 2 2" xfId="24361"/>
    <cellStyle name="Normal 5 2 3 8 5 3" xfId="17533"/>
    <cellStyle name="Normal 5 2 3 8 5 4" xfId="33945"/>
    <cellStyle name="Normal 5 2 3 8 5 5" xfId="40773"/>
    <cellStyle name="Normal 5 2 3 8 6" xfId="7077"/>
    <cellStyle name="Normal 5 2 3 8 6 2" xfId="20305"/>
    <cellStyle name="Normal 5 2 3 8 6 3" xfId="29889"/>
    <cellStyle name="Normal 5 2 3 8 6 4" xfId="36717"/>
    <cellStyle name="Normal 5 2 3 8 7" xfId="6009"/>
    <cellStyle name="Normal 5 2 3 8 7 2" xfId="19237"/>
    <cellStyle name="Normal 5 2 3 8 8" xfId="13477"/>
    <cellStyle name="Normal 5 2 3 8 9" xfId="12943"/>
    <cellStyle name="Normal 5 2 3 9" xfId="862"/>
    <cellStyle name="Normal 5 2 3 9 10" xfId="28591"/>
    <cellStyle name="Normal 5 2 3 9 11" xfId="35419"/>
    <cellStyle name="Normal 5 2 3 9 2" xfId="2774"/>
    <cellStyle name="Normal 5 2 3 9 2 2" xfId="9602"/>
    <cellStyle name="Normal 5 2 3 9 2 2 2" xfId="22830"/>
    <cellStyle name="Normal 5 2 3 9 2 3" xfId="16002"/>
    <cellStyle name="Normal 5 2 3 9 2 4" xfId="32414"/>
    <cellStyle name="Normal 5 2 3 9 2 5" xfId="39242"/>
    <cellStyle name="Normal 5 2 3 9 3" xfId="4308"/>
    <cellStyle name="Normal 5 2 3 9 3 2" xfId="11136"/>
    <cellStyle name="Normal 5 2 3 9 3 2 2" xfId="24364"/>
    <cellStyle name="Normal 5 2 3 9 3 3" xfId="17536"/>
    <cellStyle name="Normal 5 2 3 9 3 4" xfId="33948"/>
    <cellStyle name="Normal 5 2 3 9 3 5" xfId="40776"/>
    <cellStyle name="Normal 5 2 3 9 4" xfId="7690"/>
    <cellStyle name="Normal 5 2 3 9 4 2" xfId="20918"/>
    <cellStyle name="Normal 5 2 3 9 4 3" xfId="30502"/>
    <cellStyle name="Normal 5 2 3 9 4 4" xfId="37330"/>
    <cellStyle name="Normal 5 2 3 9 5" xfId="5779"/>
    <cellStyle name="Normal 5 2 3 9 5 2" xfId="19007"/>
    <cellStyle name="Normal 5 2 3 9 6" xfId="14090"/>
    <cellStyle name="Normal 5 2 3 9 7" xfId="12713"/>
    <cellStyle name="Normal 5 2 3 9 8" xfId="25830"/>
    <cellStyle name="Normal 5 2 3 9 9" xfId="27120"/>
    <cellStyle name="Normal 5 2 4" xfId="21"/>
    <cellStyle name="Normal 5 2 4 10" xfId="1398"/>
    <cellStyle name="Normal 5 2 4 10 2" xfId="3310"/>
    <cellStyle name="Normal 5 2 4 10 2 2" xfId="10138"/>
    <cellStyle name="Normal 5 2 4 10 2 2 2" xfId="23366"/>
    <cellStyle name="Normal 5 2 4 10 2 3" xfId="16538"/>
    <cellStyle name="Normal 5 2 4 10 2 4" xfId="32950"/>
    <cellStyle name="Normal 5 2 4 10 2 5" xfId="39778"/>
    <cellStyle name="Normal 5 2 4 10 3" xfId="4310"/>
    <cellStyle name="Normal 5 2 4 10 3 2" xfId="11138"/>
    <cellStyle name="Normal 5 2 4 10 3 2 2" xfId="24366"/>
    <cellStyle name="Normal 5 2 4 10 3 3" xfId="17538"/>
    <cellStyle name="Normal 5 2 4 10 3 4" xfId="33950"/>
    <cellStyle name="Normal 5 2 4 10 3 5" xfId="40778"/>
    <cellStyle name="Normal 5 2 4 10 4" xfId="8226"/>
    <cellStyle name="Normal 5 2 4 10 4 2" xfId="21454"/>
    <cellStyle name="Normal 5 2 4 10 4 3" xfId="31038"/>
    <cellStyle name="Normal 5 2 4 10 4 4" xfId="37866"/>
    <cellStyle name="Normal 5 2 4 10 5" xfId="6315"/>
    <cellStyle name="Normal 5 2 4 10 5 2" xfId="19543"/>
    <cellStyle name="Normal 5 2 4 10 6" xfId="14626"/>
    <cellStyle name="Normal 5 2 4 10 7" xfId="27122"/>
    <cellStyle name="Normal 5 2 4 10 8" xfId="29127"/>
    <cellStyle name="Normal 5 2 4 10 9" xfId="35955"/>
    <cellStyle name="Normal 5 2 4 11" xfId="560"/>
    <cellStyle name="Normal 5 2 4 11 2" xfId="2472"/>
    <cellStyle name="Normal 5 2 4 11 2 2" xfId="9300"/>
    <cellStyle name="Normal 5 2 4 11 2 2 2" xfId="22528"/>
    <cellStyle name="Normal 5 2 4 11 2 3" xfId="15700"/>
    <cellStyle name="Normal 5 2 4 11 2 4" xfId="32112"/>
    <cellStyle name="Normal 5 2 4 11 2 5" xfId="38940"/>
    <cellStyle name="Normal 5 2 4 11 3" xfId="4311"/>
    <cellStyle name="Normal 5 2 4 11 3 2" xfId="11139"/>
    <cellStyle name="Normal 5 2 4 11 3 2 2" xfId="24367"/>
    <cellStyle name="Normal 5 2 4 11 3 3" xfId="17539"/>
    <cellStyle name="Normal 5 2 4 11 3 4" xfId="33951"/>
    <cellStyle name="Normal 5 2 4 11 3 5" xfId="40779"/>
    <cellStyle name="Normal 5 2 4 11 4" xfId="7388"/>
    <cellStyle name="Normal 5 2 4 11 4 2" xfId="20616"/>
    <cellStyle name="Normal 5 2 4 11 5" xfId="13788"/>
    <cellStyle name="Normal 5 2 4 11 6" xfId="27123"/>
    <cellStyle name="Normal 5 2 4 11 7" xfId="30200"/>
    <cellStyle name="Normal 5 2 4 11 8" xfId="37028"/>
    <cellStyle name="Normal 5 2 4 12" xfId="2057"/>
    <cellStyle name="Normal 5 2 4 12 2" xfId="8885"/>
    <cellStyle name="Normal 5 2 4 12 2 2" xfId="22113"/>
    <cellStyle name="Normal 5 2 4 12 3" xfId="15285"/>
    <cellStyle name="Normal 5 2 4 12 4" xfId="31697"/>
    <cellStyle name="Normal 5 2 4 12 5" xfId="38525"/>
    <cellStyle name="Normal 5 2 4 13" xfId="4309"/>
    <cellStyle name="Normal 5 2 4 13 2" xfId="11137"/>
    <cellStyle name="Normal 5 2 4 13 2 2" xfId="24365"/>
    <cellStyle name="Normal 5 2 4 13 3" xfId="17537"/>
    <cellStyle name="Normal 5 2 4 13 4" xfId="33949"/>
    <cellStyle name="Normal 5 2 4 13 5" xfId="40777"/>
    <cellStyle name="Normal 5 2 4 14" xfId="6849"/>
    <cellStyle name="Normal 5 2 4 14 2" xfId="20077"/>
    <cellStyle name="Normal 5 2 4 14 3" xfId="29661"/>
    <cellStyle name="Normal 5 2 4 14 4" xfId="36489"/>
    <cellStyle name="Normal 5 2 4 15" xfId="5757"/>
    <cellStyle name="Normal 5 2 4 15 2" xfId="18985"/>
    <cellStyle name="Normal 5 2 4 16" xfId="13249"/>
    <cellStyle name="Normal 5 2 4 17" xfId="12589"/>
    <cellStyle name="Normal 5 2 4 18" xfId="26023"/>
    <cellStyle name="Normal 5 2 4 19" xfId="27121"/>
    <cellStyle name="Normal 5 2 4 2" xfId="33"/>
    <cellStyle name="Normal 5 2 4 2 10" xfId="572"/>
    <cellStyle name="Normal 5 2 4 2 10 2" xfId="2484"/>
    <cellStyle name="Normal 5 2 4 2 10 2 2" xfId="9312"/>
    <cellStyle name="Normal 5 2 4 2 10 2 2 2" xfId="22540"/>
    <cellStyle name="Normal 5 2 4 2 10 2 3" xfId="15712"/>
    <cellStyle name="Normal 5 2 4 2 10 2 4" xfId="32124"/>
    <cellStyle name="Normal 5 2 4 2 10 2 5" xfId="38952"/>
    <cellStyle name="Normal 5 2 4 2 10 3" xfId="4313"/>
    <cellStyle name="Normal 5 2 4 2 10 3 2" xfId="11141"/>
    <cellStyle name="Normal 5 2 4 2 10 3 2 2" xfId="24369"/>
    <cellStyle name="Normal 5 2 4 2 10 3 3" xfId="17541"/>
    <cellStyle name="Normal 5 2 4 2 10 3 4" xfId="33953"/>
    <cellStyle name="Normal 5 2 4 2 10 3 5" xfId="40781"/>
    <cellStyle name="Normal 5 2 4 2 10 4" xfId="7400"/>
    <cellStyle name="Normal 5 2 4 2 10 4 2" xfId="20628"/>
    <cellStyle name="Normal 5 2 4 2 10 5" xfId="13800"/>
    <cellStyle name="Normal 5 2 4 2 10 6" xfId="27125"/>
    <cellStyle name="Normal 5 2 4 2 10 7" xfId="30212"/>
    <cellStyle name="Normal 5 2 4 2 10 8" xfId="37040"/>
    <cellStyle name="Normal 5 2 4 2 11" xfId="2058"/>
    <cellStyle name="Normal 5 2 4 2 11 2" xfId="8886"/>
    <cellStyle name="Normal 5 2 4 2 11 2 2" xfId="22114"/>
    <cellStyle name="Normal 5 2 4 2 11 3" xfId="15286"/>
    <cellStyle name="Normal 5 2 4 2 11 4" xfId="31698"/>
    <cellStyle name="Normal 5 2 4 2 11 5" xfId="38526"/>
    <cellStyle name="Normal 5 2 4 2 12" xfId="4312"/>
    <cellStyle name="Normal 5 2 4 2 12 2" xfId="11140"/>
    <cellStyle name="Normal 5 2 4 2 12 2 2" xfId="24368"/>
    <cellStyle name="Normal 5 2 4 2 12 3" xfId="17540"/>
    <cellStyle name="Normal 5 2 4 2 12 4" xfId="33952"/>
    <cellStyle name="Normal 5 2 4 2 12 5" xfId="40780"/>
    <cellStyle name="Normal 5 2 4 2 13" xfId="6861"/>
    <cellStyle name="Normal 5 2 4 2 13 2" xfId="20089"/>
    <cellStyle name="Normal 5 2 4 2 13 3" xfId="29673"/>
    <cellStyle name="Normal 5 2 4 2 13 4" xfId="36501"/>
    <cellStyle name="Normal 5 2 4 2 14" xfId="5769"/>
    <cellStyle name="Normal 5 2 4 2 14 2" xfId="18997"/>
    <cellStyle name="Normal 5 2 4 2 15" xfId="13261"/>
    <cellStyle name="Normal 5 2 4 2 16" xfId="12601"/>
    <cellStyle name="Normal 5 2 4 2 17" xfId="26345"/>
    <cellStyle name="Normal 5 2 4 2 18" xfId="27124"/>
    <cellStyle name="Normal 5 2 4 2 19" xfId="28581"/>
    <cellStyle name="Normal 5 2 4 2 2" xfId="57"/>
    <cellStyle name="Normal 5 2 4 2 2 10" xfId="4314"/>
    <cellStyle name="Normal 5 2 4 2 2 10 2" xfId="11142"/>
    <cellStyle name="Normal 5 2 4 2 2 10 2 2" xfId="24370"/>
    <cellStyle name="Normal 5 2 4 2 2 10 3" xfId="17542"/>
    <cellStyle name="Normal 5 2 4 2 2 10 4" xfId="33954"/>
    <cellStyle name="Normal 5 2 4 2 2 10 5" xfId="40782"/>
    <cellStyle name="Normal 5 2 4 2 2 11" xfId="6885"/>
    <cellStyle name="Normal 5 2 4 2 2 11 2" xfId="20113"/>
    <cellStyle name="Normal 5 2 4 2 2 11 3" xfId="29697"/>
    <cellStyle name="Normal 5 2 4 2 2 11 4" xfId="36525"/>
    <cellStyle name="Normal 5 2 4 2 2 12" xfId="5817"/>
    <cellStyle name="Normal 5 2 4 2 2 12 2" xfId="19045"/>
    <cellStyle name="Normal 5 2 4 2 2 13" xfId="13285"/>
    <cellStyle name="Normal 5 2 4 2 2 14" xfId="12625"/>
    <cellStyle name="Normal 5 2 4 2 2 15" xfId="25814"/>
    <cellStyle name="Normal 5 2 4 2 2 16" xfId="27126"/>
    <cellStyle name="Normal 5 2 4 2 2 17" xfId="28629"/>
    <cellStyle name="Normal 5 2 4 2 2 18" xfId="35457"/>
    <cellStyle name="Normal 5 2 4 2 2 2" xfId="186"/>
    <cellStyle name="Normal 5 2 4 2 2 2 10" xfId="5946"/>
    <cellStyle name="Normal 5 2 4 2 2 2 10 2" xfId="19174"/>
    <cellStyle name="Normal 5 2 4 2 2 2 11" xfId="13414"/>
    <cellStyle name="Normal 5 2 4 2 2 2 12" xfId="12702"/>
    <cellStyle name="Normal 5 2 4 2 2 2 13" xfId="26226"/>
    <cellStyle name="Normal 5 2 4 2 2 2 14" xfId="27127"/>
    <cellStyle name="Normal 5 2 4 2 2 2 15" xfId="28758"/>
    <cellStyle name="Normal 5 2 4 2 2 2 16" xfId="35586"/>
    <cellStyle name="Normal 5 2 4 2 2 2 2" xfId="542"/>
    <cellStyle name="Normal 5 2 4 2 2 2 2 10" xfId="13236"/>
    <cellStyle name="Normal 5 2 4 2 2 2 2 11" xfId="26392"/>
    <cellStyle name="Normal 5 2 4 2 2 2 2 12" xfId="27128"/>
    <cellStyle name="Normal 5 2 4 2 2 2 2 13" xfId="29114"/>
    <cellStyle name="Normal 5 2 4 2 2 2 2 14" xfId="35942"/>
    <cellStyle name="Normal 5 2 4 2 2 2 2 2" xfId="1385"/>
    <cellStyle name="Normal 5 2 4 2 2 2 2 2 10" xfId="36476"/>
    <cellStyle name="Normal 5 2 4 2 2 2 2 2 2" xfId="3297"/>
    <cellStyle name="Normal 5 2 4 2 2 2 2 2 2 2" xfId="10125"/>
    <cellStyle name="Normal 5 2 4 2 2 2 2 2 2 2 2" xfId="23353"/>
    <cellStyle name="Normal 5 2 4 2 2 2 2 2 2 3" xfId="16525"/>
    <cellStyle name="Normal 5 2 4 2 2 2 2 2 2 4" xfId="32937"/>
    <cellStyle name="Normal 5 2 4 2 2 2 2 2 2 5" xfId="39765"/>
    <cellStyle name="Normal 5 2 4 2 2 2 2 2 3" xfId="4317"/>
    <cellStyle name="Normal 5 2 4 2 2 2 2 2 3 2" xfId="11145"/>
    <cellStyle name="Normal 5 2 4 2 2 2 2 2 3 2 2" xfId="24373"/>
    <cellStyle name="Normal 5 2 4 2 2 2 2 2 3 3" xfId="17545"/>
    <cellStyle name="Normal 5 2 4 2 2 2 2 2 3 4" xfId="33957"/>
    <cellStyle name="Normal 5 2 4 2 2 2 2 2 3 5" xfId="40785"/>
    <cellStyle name="Normal 5 2 4 2 2 2 2 2 4" xfId="8213"/>
    <cellStyle name="Normal 5 2 4 2 2 2 2 2 4 2" xfId="21441"/>
    <cellStyle name="Normal 5 2 4 2 2 2 2 2 4 3" xfId="31025"/>
    <cellStyle name="Normal 5 2 4 2 2 2 2 2 4 4" xfId="37853"/>
    <cellStyle name="Normal 5 2 4 2 2 2 2 2 5" xfId="6836"/>
    <cellStyle name="Normal 5 2 4 2 2 2 2 2 5 2" xfId="20064"/>
    <cellStyle name="Normal 5 2 4 2 2 2 2 2 6" xfId="14613"/>
    <cellStyle name="Normal 5 2 4 2 2 2 2 2 7" xfId="26073"/>
    <cellStyle name="Normal 5 2 4 2 2 2 2 2 8" xfId="27129"/>
    <cellStyle name="Normal 5 2 4 2 2 2 2 2 9" xfId="29648"/>
    <cellStyle name="Normal 5 2 4 2 2 2 2 3" xfId="1919"/>
    <cellStyle name="Normal 5 2 4 2 2 2 2 3 2" xfId="3831"/>
    <cellStyle name="Normal 5 2 4 2 2 2 2 3 2 2" xfId="10659"/>
    <cellStyle name="Normal 5 2 4 2 2 2 2 3 2 2 2" xfId="23887"/>
    <cellStyle name="Normal 5 2 4 2 2 2 2 3 2 3" xfId="17059"/>
    <cellStyle name="Normal 5 2 4 2 2 2 2 3 2 4" xfId="33471"/>
    <cellStyle name="Normal 5 2 4 2 2 2 2 3 2 5" xfId="40299"/>
    <cellStyle name="Normal 5 2 4 2 2 2 2 3 3" xfId="4318"/>
    <cellStyle name="Normal 5 2 4 2 2 2 2 3 3 2" xfId="11146"/>
    <cellStyle name="Normal 5 2 4 2 2 2 2 3 3 2 2" xfId="24374"/>
    <cellStyle name="Normal 5 2 4 2 2 2 2 3 3 3" xfId="17546"/>
    <cellStyle name="Normal 5 2 4 2 2 2 2 3 3 4" xfId="33958"/>
    <cellStyle name="Normal 5 2 4 2 2 2 2 3 3 5" xfId="40786"/>
    <cellStyle name="Normal 5 2 4 2 2 2 2 3 4" xfId="8747"/>
    <cellStyle name="Normal 5 2 4 2 2 2 2 3 4 2" xfId="21975"/>
    <cellStyle name="Normal 5 2 4 2 2 2 2 3 5" xfId="15147"/>
    <cellStyle name="Normal 5 2 4 2 2 2 2 3 6" xfId="27130"/>
    <cellStyle name="Normal 5 2 4 2 2 2 2 3 7" xfId="31559"/>
    <cellStyle name="Normal 5 2 4 2 2 2 2 3 8" xfId="38387"/>
    <cellStyle name="Normal 5 2 4 2 2 2 2 4" xfId="851"/>
    <cellStyle name="Normal 5 2 4 2 2 2 2 4 2" xfId="2763"/>
    <cellStyle name="Normal 5 2 4 2 2 2 2 4 2 2" xfId="9591"/>
    <cellStyle name="Normal 5 2 4 2 2 2 2 4 2 2 2" xfId="22819"/>
    <cellStyle name="Normal 5 2 4 2 2 2 2 4 2 3" xfId="15991"/>
    <cellStyle name="Normal 5 2 4 2 2 2 2 4 2 4" xfId="32403"/>
    <cellStyle name="Normal 5 2 4 2 2 2 2 4 2 5" xfId="39231"/>
    <cellStyle name="Normal 5 2 4 2 2 2 2 4 3" xfId="4319"/>
    <cellStyle name="Normal 5 2 4 2 2 2 2 4 3 2" xfId="11147"/>
    <cellStyle name="Normal 5 2 4 2 2 2 2 4 3 2 2" xfId="24375"/>
    <cellStyle name="Normal 5 2 4 2 2 2 2 4 3 3" xfId="17547"/>
    <cellStyle name="Normal 5 2 4 2 2 2 2 4 3 4" xfId="33959"/>
    <cellStyle name="Normal 5 2 4 2 2 2 2 4 3 5" xfId="40787"/>
    <cellStyle name="Normal 5 2 4 2 2 2 2 4 4" xfId="7679"/>
    <cellStyle name="Normal 5 2 4 2 2 2 2 4 4 2" xfId="20907"/>
    <cellStyle name="Normal 5 2 4 2 2 2 2 4 5" xfId="14079"/>
    <cellStyle name="Normal 5 2 4 2 2 2 2 4 6" xfId="27131"/>
    <cellStyle name="Normal 5 2 4 2 2 2 2 4 7" xfId="30491"/>
    <cellStyle name="Normal 5 2 4 2 2 2 2 4 8" xfId="37319"/>
    <cellStyle name="Normal 5 2 4 2 2 2 2 5" xfId="2061"/>
    <cellStyle name="Normal 5 2 4 2 2 2 2 5 2" xfId="8889"/>
    <cellStyle name="Normal 5 2 4 2 2 2 2 5 2 2" xfId="22117"/>
    <cellStyle name="Normal 5 2 4 2 2 2 2 5 3" xfId="15289"/>
    <cellStyle name="Normal 5 2 4 2 2 2 2 5 4" xfId="31701"/>
    <cellStyle name="Normal 5 2 4 2 2 2 2 5 5" xfId="38529"/>
    <cellStyle name="Normal 5 2 4 2 2 2 2 6" xfId="4316"/>
    <cellStyle name="Normal 5 2 4 2 2 2 2 6 2" xfId="11144"/>
    <cellStyle name="Normal 5 2 4 2 2 2 2 6 2 2" xfId="24372"/>
    <cellStyle name="Normal 5 2 4 2 2 2 2 6 3" xfId="17544"/>
    <cellStyle name="Normal 5 2 4 2 2 2 2 6 4" xfId="33956"/>
    <cellStyle name="Normal 5 2 4 2 2 2 2 6 5" xfId="40784"/>
    <cellStyle name="Normal 5 2 4 2 2 2 2 7" xfId="7370"/>
    <cellStyle name="Normal 5 2 4 2 2 2 2 7 2" xfId="20598"/>
    <cellStyle name="Normal 5 2 4 2 2 2 2 7 3" xfId="30182"/>
    <cellStyle name="Normal 5 2 4 2 2 2 2 7 4" xfId="37010"/>
    <cellStyle name="Normal 5 2 4 2 2 2 2 8" xfId="6302"/>
    <cellStyle name="Normal 5 2 4 2 2 2 2 8 2" xfId="19530"/>
    <cellStyle name="Normal 5 2 4 2 2 2 2 9" xfId="13770"/>
    <cellStyle name="Normal 5 2 4 2 2 2 3" xfId="364"/>
    <cellStyle name="Normal 5 2 4 2 2 2 3 10" xfId="26336"/>
    <cellStyle name="Normal 5 2 4 2 2 2 3 11" xfId="27132"/>
    <cellStyle name="Normal 5 2 4 2 2 2 3 12" xfId="28936"/>
    <cellStyle name="Normal 5 2 4 2 2 2 3 13" xfId="35764"/>
    <cellStyle name="Normal 5 2 4 2 2 2 3 2" xfId="1741"/>
    <cellStyle name="Normal 5 2 4 2 2 2 3 2 2" xfId="3653"/>
    <cellStyle name="Normal 5 2 4 2 2 2 3 2 2 2" xfId="10481"/>
    <cellStyle name="Normal 5 2 4 2 2 2 3 2 2 2 2" xfId="23709"/>
    <cellStyle name="Normal 5 2 4 2 2 2 3 2 2 3" xfId="16881"/>
    <cellStyle name="Normal 5 2 4 2 2 2 3 2 2 4" xfId="33293"/>
    <cellStyle name="Normal 5 2 4 2 2 2 3 2 2 5" xfId="40121"/>
    <cellStyle name="Normal 5 2 4 2 2 2 3 2 3" xfId="4321"/>
    <cellStyle name="Normal 5 2 4 2 2 2 3 2 3 2" xfId="11149"/>
    <cellStyle name="Normal 5 2 4 2 2 2 3 2 3 2 2" xfId="24377"/>
    <cellStyle name="Normal 5 2 4 2 2 2 3 2 3 3" xfId="17549"/>
    <cellStyle name="Normal 5 2 4 2 2 2 3 2 3 4" xfId="33961"/>
    <cellStyle name="Normal 5 2 4 2 2 2 3 2 3 5" xfId="40789"/>
    <cellStyle name="Normal 5 2 4 2 2 2 3 2 4" xfId="8569"/>
    <cellStyle name="Normal 5 2 4 2 2 2 3 2 4 2" xfId="21797"/>
    <cellStyle name="Normal 5 2 4 2 2 2 3 2 4 3" xfId="31381"/>
    <cellStyle name="Normal 5 2 4 2 2 2 3 2 4 4" xfId="38209"/>
    <cellStyle name="Normal 5 2 4 2 2 2 3 2 5" xfId="6658"/>
    <cellStyle name="Normal 5 2 4 2 2 2 3 2 5 2" xfId="19886"/>
    <cellStyle name="Normal 5 2 4 2 2 2 3 2 6" xfId="14969"/>
    <cellStyle name="Normal 5 2 4 2 2 2 3 2 7" xfId="27133"/>
    <cellStyle name="Normal 5 2 4 2 2 2 3 2 8" xfId="29470"/>
    <cellStyle name="Normal 5 2 4 2 2 2 3 2 9" xfId="36298"/>
    <cellStyle name="Normal 5 2 4 2 2 2 3 3" xfId="1207"/>
    <cellStyle name="Normal 5 2 4 2 2 2 3 3 2" xfId="3119"/>
    <cellStyle name="Normal 5 2 4 2 2 2 3 3 2 2" xfId="9947"/>
    <cellStyle name="Normal 5 2 4 2 2 2 3 3 2 2 2" xfId="23175"/>
    <cellStyle name="Normal 5 2 4 2 2 2 3 3 2 3" xfId="16347"/>
    <cellStyle name="Normal 5 2 4 2 2 2 3 3 2 4" xfId="32759"/>
    <cellStyle name="Normal 5 2 4 2 2 2 3 3 2 5" xfId="39587"/>
    <cellStyle name="Normal 5 2 4 2 2 2 3 3 3" xfId="4322"/>
    <cellStyle name="Normal 5 2 4 2 2 2 3 3 3 2" xfId="11150"/>
    <cellStyle name="Normal 5 2 4 2 2 2 3 3 3 2 2" xfId="24378"/>
    <cellStyle name="Normal 5 2 4 2 2 2 3 3 3 3" xfId="17550"/>
    <cellStyle name="Normal 5 2 4 2 2 2 3 3 3 4" xfId="33962"/>
    <cellStyle name="Normal 5 2 4 2 2 2 3 3 3 5" xfId="40790"/>
    <cellStyle name="Normal 5 2 4 2 2 2 3 3 4" xfId="8035"/>
    <cellStyle name="Normal 5 2 4 2 2 2 3 3 4 2" xfId="21263"/>
    <cellStyle name="Normal 5 2 4 2 2 2 3 3 5" xfId="14435"/>
    <cellStyle name="Normal 5 2 4 2 2 2 3 3 6" xfId="27134"/>
    <cellStyle name="Normal 5 2 4 2 2 2 3 3 7" xfId="30847"/>
    <cellStyle name="Normal 5 2 4 2 2 2 3 3 8" xfId="37675"/>
    <cellStyle name="Normal 5 2 4 2 2 2 3 4" xfId="2062"/>
    <cellStyle name="Normal 5 2 4 2 2 2 3 4 2" xfId="8890"/>
    <cellStyle name="Normal 5 2 4 2 2 2 3 4 2 2" xfId="22118"/>
    <cellStyle name="Normal 5 2 4 2 2 2 3 4 3" xfId="15290"/>
    <cellStyle name="Normal 5 2 4 2 2 2 3 4 4" xfId="31702"/>
    <cellStyle name="Normal 5 2 4 2 2 2 3 4 5" xfId="38530"/>
    <cellStyle name="Normal 5 2 4 2 2 2 3 5" xfId="4320"/>
    <cellStyle name="Normal 5 2 4 2 2 2 3 5 2" xfId="11148"/>
    <cellStyle name="Normal 5 2 4 2 2 2 3 5 2 2" xfId="24376"/>
    <cellStyle name="Normal 5 2 4 2 2 2 3 5 3" xfId="17548"/>
    <cellStyle name="Normal 5 2 4 2 2 2 3 5 4" xfId="33960"/>
    <cellStyle name="Normal 5 2 4 2 2 2 3 5 5" xfId="40788"/>
    <cellStyle name="Normal 5 2 4 2 2 2 3 6" xfId="7192"/>
    <cellStyle name="Normal 5 2 4 2 2 2 3 6 2" xfId="20420"/>
    <cellStyle name="Normal 5 2 4 2 2 2 3 6 3" xfId="30004"/>
    <cellStyle name="Normal 5 2 4 2 2 2 3 6 4" xfId="36832"/>
    <cellStyle name="Normal 5 2 4 2 2 2 3 7" xfId="6124"/>
    <cellStyle name="Normal 5 2 4 2 2 2 3 7 2" xfId="19352"/>
    <cellStyle name="Normal 5 2 4 2 2 2 3 8" xfId="13592"/>
    <cellStyle name="Normal 5 2 4 2 2 2 3 9" xfId="13058"/>
    <cellStyle name="Normal 5 2 4 2 2 2 4" xfId="1029"/>
    <cellStyle name="Normal 5 2 4 2 2 2 4 10" xfId="29292"/>
    <cellStyle name="Normal 5 2 4 2 2 2 4 11" xfId="36120"/>
    <cellStyle name="Normal 5 2 4 2 2 2 4 2" xfId="2941"/>
    <cellStyle name="Normal 5 2 4 2 2 2 4 2 2" xfId="9769"/>
    <cellStyle name="Normal 5 2 4 2 2 2 4 2 2 2" xfId="22997"/>
    <cellStyle name="Normal 5 2 4 2 2 2 4 2 3" xfId="16169"/>
    <cellStyle name="Normal 5 2 4 2 2 2 4 2 4" xfId="32581"/>
    <cellStyle name="Normal 5 2 4 2 2 2 4 2 5" xfId="39409"/>
    <cellStyle name="Normal 5 2 4 2 2 2 4 3" xfId="4323"/>
    <cellStyle name="Normal 5 2 4 2 2 2 4 3 2" xfId="11151"/>
    <cellStyle name="Normal 5 2 4 2 2 2 4 3 2 2" xfId="24379"/>
    <cellStyle name="Normal 5 2 4 2 2 2 4 3 3" xfId="17551"/>
    <cellStyle name="Normal 5 2 4 2 2 2 4 3 4" xfId="33963"/>
    <cellStyle name="Normal 5 2 4 2 2 2 4 3 5" xfId="40791"/>
    <cellStyle name="Normal 5 2 4 2 2 2 4 4" xfId="7857"/>
    <cellStyle name="Normal 5 2 4 2 2 2 4 4 2" xfId="21085"/>
    <cellStyle name="Normal 5 2 4 2 2 2 4 4 3" xfId="30669"/>
    <cellStyle name="Normal 5 2 4 2 2 2 4 4 4" xfId="37497"/>
    <cellStyle name="Normal 5 2 4 2 2 2 4 5" xfId="6480"/>
    <cellStyle name="Normal 5 2 4 2 2 2 4 5 2" xfId="19708"/>
    <cellStyle name="Normal 5 2 4 2 2 2 4 6" xfId="14257"/>
    <cellStyle name="Normal 5 2 4 2 2 2 4 7" xfId="12880"/>
    <cellStyle name="Normal 5 2 4 2 2 2 4 8" xfId="26386"/>
    <cellStyle name="Normal 5 2 4 2 2 2 4 9" xfId="27135"/>
    <cellStyle name="Normal 5 2 4 2 2 2 5" xfId="1563"/>
    <cellStyle name="Normal 5 2 4 2 2 2 5 2" xfId="3475"/>
    <cellStyle name="Normal 5 2 4 2 2 2 5 2 2" xfId="10303"/>
    <cellStyle name="Normal 5 2 4 2 2 2 5 2 2 2" xfId="23531"/>
    <cellStyle name="Normal 5 2 4 2 2 2 5 2 3" xfId="16703"/>
    <cellStyle name="Normal 5 2 4 2 2 2 5 2 4" xfId="33115"/>
    <cellStyle name="Normal 5 2 4 2 2 2 5 2 5" xfId="39943"/>
    <cellStyle name="Normal 5 2 4 2 2 2 5 3" xfId="4324"/>
    <cellStyle name="Normal 5 2 4 2 2 2 5 3 2" xfId="11152"/>
    <cellStyle name="Normal 5 2 4 2 2 2 5 3 2 2" xfId="24380"/>
    <cellStyle name="Normal 5 2 4 2 2 2 5 3 3" xfId="17552"/>
    <cellStyle name="Normal 5 2 4 2 2 2 5 3 4" xfId="33964"/>
    <cellStyle name="Normal 5 2 4 2 2 2 5 3 5" xfId="40792"/>
    <cellStyle name="Normal 5 2 4 2 2 2 5 4" xfId="8391"/>
    <cellStyle name="Normal 5 2 4 2 2 2 5 4 2" xfId="21619"/>
    <cellStyle name="Normal 5 2 4 2 2 2 5 5" xfId="14791"/>
    <cellStyle name="Normal 5 2 4 2 2 2 5 6" xfId="27136"/>
    <cellStyle name="Normal 5 2 4 2 2 2 5 7" xfId="31203"/>
    <cellStyle name="Normal 5 2 4 2 2 2 5 8" xfId="38031"/>
    <cellStyle name="Normal 5 2 4 2 2 2 6" xfId="673"/>
    <cellStyle name="Normal 5 2 4 2 2 2 6 2" xfId="2585"/>
    <cellStyle name="Normal 5 2 4 2 2 2 6 2 2" xfId="9413"/>
    <cellStyle name="Normal 5 2 4 2 2 2 6 2 2 2" xfId="22641"/>
    <cellStyle name="Normal 5 2 4 2 2 2 6 2 3" xfId="15813"/>
    <cellStyle name="Normal 5 2 4 2 2 2 6 2 4" xfId="32225"/>
    <cellStyle name="Normal 5 2 4 2 2 2 6 2 5" xfId="39053"/>
    <cellStyle name="Normal 5 2 4 2 2 2 6 3" xfId="4325"/>
    <cellStyle name="Normal 5 2 4 2 2 2 6 3 2" xfId="11153"/>
    <cellStyle name="Normal 5 2 4 2 2 2 6 3 2 2" xfId="24381"/>
    <cellStyle name="Normal 5 2 4 2 2 2 6 3 3" xfId="17553"/>
    <cellStyle name="Normal 5 2 4 2 2 2 6 3 4" xfId="33965"/>
    <cellStyle name="Normal 5 2 4 2 2 2 6 3 5" xfId="40793"/>
    <cellStyle name="Normal 5 2 4 2 2 2 6 4" xfId="7501"/>
    <cellStyle name="Normal 5 2 4 2 2 2 6 4 2" xfId="20729"/>
    <cellStyle name="Normal 5 2 4 2 2 2 6 5" xfId="13901"/>
    <cellStyle name="Normal 5 2 4 2 2 2 6 6" xfId="27137"/>
    <cellStyle name="Normal 5 2 4 2 2 2 6 7" xfId="30313"/>
    <cellStyle name="Normal 5 2 4 2 2 2 6 8" xfId="37141"/>
    <cellStyle name="Normal 5 2 4 2 2 2 7" xfId="2060"/>
    <cellStyle name="Normal 5 2 4 2 2 2 7 2" xfId="8888"/>
    <cellStyle name="Normal 5 2 4 2 2 2 7 2 2" xfId="22116"/>
    <cellStyle name="Normal 5 2 4 2 2 2 7 3" xfId="15288"/>
    <cellStyle name="Normal 5 2 4 2 2 2 7 4" xfId="31700"/>
    <cellStyle name="Normal 5 2 4 2 2 2 7 5" xfId="38528"/>
    <cellStyle name="Normal 5 2 4 2 2 2 8" xfId="4315"/>
    <cellStyle name="Normal 5 2 4 2 2 2 8 2" xfId="11143"/>
    <cellStyle name="Normal 5 2 4 2 2 2 8 2 2" xfId="24371"/>
    <cellStyle name="Normal 5 2 4 2 2 2 8 3" xfId="17543"/>
    <cellStyle name="Normal 5 2 4 2 2 2 8 4" xfId="33955"/>
    <cellStyle name="Normal 5 2 4 2 2 2 8 5" xfId="40783"/>
    <cellStyle name="Normal 5 2 4 2 2 2 9" xfId="7014"/>
    <cellStyle name="Normal 5 2 4 2 2 2 9 2" xfId="20242"/>
    <cellStyle name="Normal 5 2 4 2 2 2 9 3" xfId="29826"/>
    <cellStyle name="Normal 5 2 4 2 2 2 9 4" xfId="36654"/>
    <cellStyle name="Normal 5 2 4 2 2 3" xfId="235"/>
    <cellStyle name="Normal 5 2 4 2 2 3 10" xfId="13463"/>
    <cellStyle name="Normal 5 2 4 2 2 3 11" xfId="12929"/>
    <cellStyle name="Normal 5 2 4 2 2 3 12" xfId="26151"/>
    <cellStyle name="Normal 5 2 4 2 2 3 13" xfId="27138"/>
    <cellStyle name="Normal 5 2 4 2 2 3 14" xfId="28807"/>
    <cellStyle name="Normal 5 2 4 2 2 3 15" xfId="35635"/>
    <cellStyle name="Normal 5 2 4 2 2 3 2" xfId="413"/>
    <cellStyle name="Normal 5 2 4 2 2 3 2 10" xfId="25858"/>
    <cellStyle name="Normal 5 2 4 2 2 3 2 11" xfId="27139"/>
    <cellStyle name="Normal 5 2 4 2 2 3 2 12" xfId="28985"/>
    <cellStyle name="Normal 5 2 4 2 2 3 2 13" xfId="35813"/>
    <cellStyle name="Normal 5 2 4 2 2 3 2 2" xfId="1790"/>
    <cellStyle name="Normal 5 2 4 2 2 3 2 2 2" xfId="3702"/>
    <cellStyle name="Normal 5 2 4 2 2 3 2 2 2 2" xfId="10530"/>
    <cellStyle name="Normal 5 2 4 2 2 3 2 2 2 2 2" xfId="23758"/>
    <cellStyle name="Normal 5 2 4 2 2 3 2 2 2 3" xfId="16930"/>
    <cellStyle name="Normal 5 2 4 2 2 3 2 2 2 4" xfId="33342"/>
    <cellStyle name="Normal 5 2 4 2 2 3 2 2 2 5" xfId="40170"/>
    <cellStyle name="Normal 5 2 4 2 2 3 2 2 3" xfId="4328"/>
    <cellStyle name="Normal 5 2 4 2 2 3 2 2 3 2" xfId="11156"/>
    <cellStyle name="Normal 5 2 4 2 2 3 2 2 3 2 2" xfId="24384"/>
    <cellStyle name="Normal 5 2 4 2 2 3 2 2 3 3" xfId="17556"/>
    <cellStyle name="Normal 5 2 4 2 2 3 2 2 3 4" xfId="33968"/>
    <cellStyle name="Normal 5 2 4 2 2 3 2 2 3 5" xfId="40796"/>
    <cellStyle name="Normal 5 2 4 2 2 3 2 2 4" xfId="8618"/>
    <cellStyle name="Normal 5 2 4 2 2 3 2 2 4 2" xfId="21846"/>
    <cellStyle name="Normal 5 2 4 2 2 3 2 2 4 3" xfId="31430"/>
    <cellStyle name="Normal 5 2 4 2 2 3 2 2 4 4" xfId="38258"/>
    <cellStyle name="Normal 5 2 4 2 2 3 2 2 5" xfId="6707"/>
    <cellStyle name="Normal 5 2 4 2 2 3 2 2 5 2" xfId="19935"/>
    <cellStyle name="Normal 5 2 4 2 2 3 2 2 6" xfId="15018"/>
    <cellStyle name="Normal 5 2 4 2 2 3 2 2 7" xfId="27140"/>
    <cellStyle name="Normal 5 2 4 2 2 3 2 2 8" xfId="29519"/>
    <cellStyle name="Normal 5 2 4 2 2 3 2 2 9" xfId="36347"/>
    <cellStyle name="Normal 5 2 4 2 2 3 2 3" xfId="1256"/>
    <cellStyle name="Normal 5 2 4 2 2 3 2 3 2" xfId="3168"/>
    <cellStyle name="Normal 5 2 4 2 2 3 2 3 2 2" xfId="9996"/>
    <cellStyle name="Normal 5 2 4 2 2 3 2 3 2 2 2" xfId="23224"/>
    <cellStyle name="Normal 5 2 4 2 2 3 2 3 2 3" xfId="16396"/>
    <cellStyle name="Normal 5 2 4 2 2 3 2 3 2 4" xfId="32808"/>
    <cellStyle name="Normal 5 2 4 2 2 3 2 3 2 5" xfId="39636"/>
    <cellStyle name="Normal 5 2 4 2 2 3 2 3 3" xfId="4329"/>
    <cellStyle name="Normal 5 2 4 2 2 3 2 3 3 2" xfId="11157"/>
    <cellStyle name="Normal 5 2 4 2 2 3 2 3 3 2 2" xfId="24385"/>
    <cellStyle name="Normal 5 2 4 2 2 3 2 3 3 3" xfId="17557"/>
    <cellStyle name="Normal 5 2 4 2 2 3 2 3 3 4" xfId="33969"/>
    <cellStyle name="Normal 5 2 4 2 2 3 2 3 3 5" xfId="40797"/>
    <cellStyle name="Normal 5 2 4 2 2 3 2 3 4" xfId="8084"/>
    <cellStyle name="Normal 5 2 4 2 2 3 2 3 4 2" xfId="21312"/>
    <cellStyle name="Normal 5 2 4 2 2 3 2 3 5" xfId="14484"/>
    <cellStyle name="Normal 5 2 4 2 2 3 2 3 6" xfId="27141"/>
    <cellStyle name="Normal 5 2 4 2 2 3 2 3 7" xfId="30896"/>
    <cellStyle name="Normal 5 2 4 2 2 3 2 3 8" xfId="37724"/>
    <cellStyle name="Normal 5 2 4 2 2 3 2 4" xfId="2064"/>
    <cellStyle name="Normal 5 2 4 2 2 3 2 4 2" xfId="8892"/>
    <cellStyle name="Normal 5 2 4 2 2 3 2 4 2 2" xfId="22120"/>
    <cellStyle name="Normal 5 2 4 2 2 3 2 4 3" xfId="15292"/>
    <cellStyle name="Normal 5 2 4 2 2 3 2 4 4" xfId="31704"/>
    <cellStyle name="Normal 5 2 4 2 2 3 2 4 5" xfId="38532"/>
    <cellStyle name="Normal 5 2 4 2 2 3 2 5" xfId="4327"/>
    <cellStyle name="Normal 5 2 4 2 2 3 2 5 2" xfId="11155"/>
    <cellStyle name="Normal 5 2 4 2 2 3 2 5 2 2" xfId="24383"/>
    <cellStyle name="Normal 5 2 4 2 2 3 2 5 3" xfId="17555"/>
    <cellStyle name="Normal 5 2 4 2 2 3 2 5 4" xfId="33967"/>
    <cellStyle name="Normal 5 2 4 2 2 3 2 5 5" xfId="40795"/>
    <cellStyle name="Normal 5 2 4 2 2 3 2 6" xfId="7241"/>
    <cellStyle name="Normal 5 2 4 2 2 3 2 6 2" xfId="20469"/>
    <cellStyle name="Normal 5 2 4 2 2 3 2 6 3" xfId="30053"/>
    <cellStyle name="Normal 5 2 4 2 2 3 2 6 4" xfId="36881"/>
    <cellStyle name="Normal 5 2 4 2 2 3 2 7" xfId="6173"/>
    <cellStyle name="Normal 5 2 4 2 2 3 2 7 2" xfId="19401"/>
    <cellStyle name="Normal 5 2 4 2 2 3 2 8" xfId="13641"/>
    <cellStyle name="Normal 5 2 4 2 2 3 2 9" xfId="13107"/>
    <cellStyle name="Normal 5 2 4 2 2 3 3" xfId="1078"/>
    <cellStyle name="Normal 5 2 4 2 2 3 3 10" xfId="36169"/>
    <cellStyle name="Normal 5 2 4 2 2 3 3 2" xfId="2990"/>
    <cellStyle name="Normal 5 2 4 2 2 3 3 2 2" xfId="9818"/>
    <cellStyle name="Normal 5 2 4 2 2 3 3 2 2 2" xfId="23046"/>
    <cellStyle name="Normal 5 2 4 2 2 3 3 2 3" xfId="16218"/>
    <cellStyle name="Normal 5 2 4 2 2 3 3 2 4" xfId="32630"/>
    <cellStyle name="Normal 5 2 4 2 2 3 3 2 5" xfId="39458"/>
    <cellStyle name="Normal 5 2 4 2 2 3 3 3" xfId="4330"/>
    <cellStyle name="Normal 5 2 4 2 2 3 3 3 2" xfId="11158"/>
    <cellStyle name="Normal 5 2 4 2 2 3 3 3 2 2" xfId="24386"/>
    <cellStyle name="Normal 5 2 4 2 2 3 3 3 3" xfId="17558"/>
    <cellStyle name="Normal 5 2 4 2 2 3 3 3 4" xfId="33970"/>
    <cellStyle name="Normal 5 2 4 2 2 3 3 3 5" xfId="40798"/>
    <cellStyle name="Normal 5 2 4 2 2 3 3 4" xfId="7906"/>
    <cellStyle name="Normal 5 2 4 2 2 3 3 4 2" xfId="21134"/>
    <cellStyle name="Normal 5 2 4 2 2 3 3 4 3" xfId="30718"/>
    <cellStyle name="Normal 5 2 4 2 2 3 3 4 4" xfId="37546"/>
    <cellStyle name="Normal 5 2 4 2 2 3 3 5" xfId="6529"/>
    <cellStyle name="Normal 5 2 4 2 2 3 3 5 2" xfId="19757"/>
    <cellStyle name="Normal 5 2 4 2 2 3 3 6" xfId="14306"/>
    <cellStyle name="Normal 5 2 4 2 2 3 3 7" xfId="26384"/>
    <cellStyle name="Normal 5 2 4 2 2 3 3 8" xfId="27142"/>
    <cellStyle name="Normal 5 2 4 2 2 3 3 9" xfId="29341"/>
    <cellStyle name="Normal 5 2 4 2 2 3 4" xfId="1612"/>
    <cellStyle name="Normal 5 2 4 2 2 3 4 2" xfId="3524"/>
    <cellStyle name="Normal 5 2 4 2 2 3 4 2 2" xfId="10352"/>
    <cellStyle name="Normal 5 2 4 2 2 3 4 2 2 2" xfId="23580"/>
    <cellStyle name="Normal 5 2 4 2 2 3 4 2 3" xfId="16752"/>
    <cellStyle name="Normal 5 2 4 2 2 3 4 2 4" xfId="33164"/>
    <cellStyle name="Normal 5 2 4 2 2 3 4 2 5" xfId="39992"/>
    <cellStyle name="Normal 5 2 4 2 2 3 4 3" xfId="4331"/>
    <cellStyle name="Normal 5 2 4 2 2 3 4 3 2" xfId="11159"/>
    <cellStyle name="Normal 5 2 4 2 2 3 4 3 2 2" xfId="24387"/>
    <cellStyle name="Normal 5 2 4 2 2 3 4 3 3" xfId="17559"/>
    <cellStyle name="Normal 5 2 4 2 2 3 4 3 4" xfId="33971"/>
    <cellStyle name="Normal 5 2 4 2 2 3 4 3 5" xfId="40799"/>
    <cellStyle name="Normal 5 2 4 2 2 3 4 4" xfId="8440"/>
    <cellStyle name="Normal 5 2 4 2 2 3 4 4 2" xfId="21668"/>
    <cellStyle name="Normal 5 2 4 2 2 3 4 5" xfId="14840"/>
    <cellStyle name="Normal 5 2 4 2 2 3 4 6" xfId="27143"/>
    <cellStyle name="Normal 5 2 4 2 2 3 4 7" xfId="31252"/>
    <cellStyle name="Normal 5 2 4 2 2 3 4 8" xfId="38080"/>
    <cellStyle name="Normal 5 2 4 2 2 3 5" xfId="722"/>
    <cellStyle name="Normal 5 2 4 2 2 3 5 2" xfId="2634"/>
    <cellStyle name="Normal 5 2 4 2 2 3 5 2 2" xfId="9462"/>
    <cellStyle name="Normal 5 2 4 2 2 3 5 2 2 2" xfId="22690"/>
    <cellStyle name="Normal 5 2 4 2 2 3 5 2 3" xfId="15862"/>
    <cellStyle name="Normal 5 2 4 2 2 3 5 2 4" xfId="32274"/>
    <cellStyle name="Normal 5 2 4 2 2 3 5 2 5" xfId="39102"/>
    <cellStyle name="Normal 5 2 4 2 2 3 5 3" xfId="4332"/>
    <cellStyle name="Normal 5 2 4 2 2 3 5 3 2" xfId="11160"/>
    <cellStyle name="Normal 5 2 4 2 2 3 5 3 2 2" xfId="24388"/>
    <cellStyle name="Normal 5 2 4 2 2 3 5 3 3" xfId="17560"/>
    <cellStyle name="Normal 5 2 4 2 2 3 5 3 4" xfId="33972"/>
    <cellStyle name="Normal 5 2 4 2 2 3 5 3 5" xfId="40800"/>
    <cellStyle name="Normal 5 2 4 2 2 3 5 4" xfId="7550"/>
    <cellStyle name="Normal 5 2 4 2 2 3 5 4 2" xfId="20778"/>
    <cellStyle name="Normal 5 2 4 2 2 3 5 5" xfId="13950"/>
    <cellStyle name="Normal 5 2 4 2 2 3 5 6" xfId="27144"/>
    <cellStyle name="Normal 5 2 4 2 2 3 5 7" xfId="30362"/>
    <cellStyle name="Normal 5 2 4 2 2 3 5 8" xfId="37190"/>
    <cellStyle name="Normal 5 2 4 2 2 3 6" xfId="2063"/>
    <cellStyle name="Normal 5 2 4 2 2 3 6 2" xfId="8891"/>
    <cellStyle name="Normal 5 2 4 2 2 3 6 2 2" xfId="22119"/>
    <cellStyle name="Normal 5 2 4 2 2 3 6 3" xfId="15291"/>
    <cellStyle name="Normal 5 2 4 2 2 3 6 4" xfId="31703"/>
    <cellStyle name="Normal 5 2 4 2 2 3 6 5" xfId="38531"/>
    <cellStyle name="Normal 5 2 4 2 2 3 7" xfId="4326"/>
    <cellStyle name="Normal 5 2 4 2 2 3 7 2" xfId="11154"/>
    <cellStyle name="Normal 5 2 4 2 2 3 7 2 2" xfId="24382"/>
    <cellStyle name="Normal 5 2 4 2 2 3 7 3" xfId="17554"/>
    <cellStyle name="Normal 5 2 4 2 2 3 7 4" xfId="33966"/>
    <cellStyle name="Normal 5 2 4 2 2 3 7 5" xfId="40794"/>
    <cellStyle name="Normal 5 2 4 2 2 3 8" xfId="7063"/>
    <cellStyle name="Normal 5 2 4 2 2 3 8 2" xfId="20291"/>
    <cellStyle name="Normal 5 2 4 2 2 3 8 3" xfId="29875"/>
    <cellStyle name="Normal 5 2 4 2 2 3 8 4" xfId="36703"/>
    <cellStyle name="Normal 5 2 4 2 2 3 9" xfId="5995"/>
    <cellStyle name="Normal 5 2 4 2 2 3 9 2" xfId="19223"/>
    <cellStyle name="Normal 5 2 4 2 2 4" xfId="109"/>
    <cellStyle name="Normal 5 2 4 2 2 4 10" xfId="13337"/>
    <cellStyle name="Normal 5 2 4 2 2 4 11" xfId="12803"/>
    <cellStyle name="Normal 5 2 4 2 2 4 12" xfId="25880"/>
    <cellStyle name="Normal 5 2 4 2 2 4 13" xfId="27145"/>
    <cellStyle name="Normal 5 2 4 2 2 4 14" xfId="28681"/>
    <cellStyle name="Normal 5 2 4 2 2 4 15" xfId="35509"/>
    <cellStyle name="Normal 5 2 4 2 2 4 2" xfId="465"/>
    <cellStyle name="Normal 5 2 4 2 2 4 2 10" xfId="26090"/>
    <cellStyle name="Normal 5 2 4 2 2 4 2 11" xfId="27146"/>
    <cellStyle name="Normal 5 2 4 2 2 4 2 12" xfId="29037"/>
    <cellStyle name="Normal 5 2 4 2 2 4 2 13" xfId="35865"/>
    <cellStyle name="Normal 5 2 4 2 2 4 2 2" xfId="1842"/>
    <cellStyle name="Normal 5 2 4 2 2 4 2 2 2" xfId="3754"/>
    <cellStyle name="Normal 5 2 4 2 2 4 2 2 2 2" xfId="10582"/>
    <cellStyle name="Normal 5 2 4 2 2 4 2 2 2 2 2" xfId="23810"/>
    <cellStyle name="Normal 5 2 4 2 2 4 2 2 2 3" xfId="16982"/>
    <cellStyle name="Normal 5 2 4 2 2 4 2 2 2 4" xfId="33394"/>
    <cellStyle name="Normal 5 2 4 2 2 4 2 2 2 5" xfId="40222"/>
    <cellStyle name="Normal 5 2 4 2 2 4 2 2 3" xfId="4335"/>
    <cellStyle name="Normal 5 2 4 2 2 4 2 2 3 2" xfId="11163"/>
    <cellStyle name="Normal 5 2 4 2 2 4 2 2 3 2 2" xfId="24391"/>
    <cellStyle name="Normal 5 2 4 2 2 4 2 2 3 3" xfId="17563"/>
    <cellStyle name="Normal 5 2 4 2 2 4 2 2 3 4" xfId="33975"/>
    <cellStyle name="Normal 5 2 4 2 2 4 2 2 3 5" xfId="40803"/>
    <cellStyle name="Normal 5 2 4 2 2 4 2 2 4" xfId="8670"/>
    <cellStyle name="Normal 5 2 4 2 2 4 2 2 4 2" xfId="21898"/>
    <cellStyle name="Normal 5 2 4 2 2 4 2 2 4 3" xfId="31482"/>
    <cellStyle name="Normal 5 2 4 2 2 4 2 2 4 4" xfId="38310"/>
    <cellStyle name="Normal 5 2 4 2 2 4 2 2 5" xfId="6759"/>
    <cellStyle name="Normal 5 2 4 2 2 4 2 2 5 2" xfId="19987"/>
    <cellStyle name="Normal 5 2 4 2 2 4 2 2 6" xfId="15070"/>
    <cellStyle name="Normal 5 2 4 2 2 4 2 2 7" xfId="27147"/>
    <cellStyle name="Normal 5 2 4 2 2 4 2 2 8" xfId="29571"/>
    <cellStyle name="Normal 5 2 4 2 2 4 2 2 9" xfId="36399"/>
    <cellStyle name="Normal 5 2 4 2 2 4 2 3" xfId="1308"/>
    <cellStyle name="Normal 5 2 4 2 2 4 2 3 2" xfId="3220"/>
    <cellStyle name="Normal 5 2 4 2 2 4 2 3 2 2" xfId="10048"/>
    <cellStyle name="Normal 5 2 4 2 2 4 2 3 2 2 2" xfId="23276"/>
    <cellStyle name="Normal 5 2 4 2 2 4 2 3 2 3" xfId="16448"/>
    <cellStyle name="Normal 5 2 4 2 2 4 2 3 2 4" xfId="32860"/>
    <cellStyle name="Normal 5 2 4 2 2 4 2 3 2 5" xfId="39688"/>
    <cellStyle name="Normal 5 2 4 2 2 4 2 3 3" xfId="4336"/>
    <cellStyle name="Normal 5 2 4 2 2 4 2 3 3 2" xfId="11164"/>
    <cellStyle name="Normal 5 2 4 2 2 4 2 3 3 2 2" xfId="24392"/>
    <cellStyle name="Normal 5 2 4 2 2 4 2 3 3 3" xfId="17564"/>
    <cellStyle name="Normal 5 2 4 2 2 4 2 3 3 4" xfId="33976"/>
    <cellStyle name="Normal 5 2 4 2 2 4 2 3 3 5" xfId="40804"/>
    <cellStyle name="Normal 5 2 4 2 2 4 2 3 4" xfId="8136"/>
    <cellStyle name="Normal 5 2 4 2 2 4 2 3 4 2" xfId="21364"/>
    <cellStyle name="Normal 5 2 4 2 2 4 2 3 5" xfId="14536"/>
    <cellStyle name="Normal 5 2 4 2 2 4 2 3 6" xfId="27148"/>
    <cellStyle name="Normal 5 2 4 2 2 4 2 3 7" xfId="30948"/>
    <cellStyle name="Normal 5 2 4 2 2 4 2 3 8" xfId="37776"/>
    <cellStyle name="Normal 5 2 4 2 2 4 2 4" xfId="2066"/>
    <cellStyle name="Normal 5 2 4 2 2 4 2 4 2" xfId="8894"/>
    <cellStyle name="Normal 5 2 4 2 2 4 2 4 2 2" xfId="22122"/>
    <cellStyle name="Normal 5 2 4 2 2 4 2 4 3" xfId="15294"/>
    <cellStyle name="Normal 5 2 4 2 2 4 2 4 4" xfId="31706"/>
    <cellStyle name="Normal 5 2 4 2 2 4 2 4 5" xfId="38534"/>
    <cellStyle name="Normal 5 2 4 2 2 4 2 5" xfId="4334"/>
    <cellStyle name="Normal 5 2 4 2 2 4 2 5 2" xfId="11162"/>
    <cellStyle name="Normal 5 2 4 2 2 4 2 5 2 2" xfId="24390"/>
    <cellStyle name="Normal 5 2 4 2 2 4 2 5 3" xfId="17562"/>
    <cellStyle name="Normal 5 2 4 2 2 4 2 5 4" xfId="33974"/>
    <cellStyle name="Normal 5 2 4 2 2 4 2 5 5" xfId="40802"/>
    <cellStyle name="Normal 5 2 4 2 2 4 2 6" xfId="7293"/>
    <cellStyle name="Normal 5 2 4 2 2 4 2 6 2" xfId="20521"/>
    <cellStyle name="Normal 5 2 4 2 2 4 2 6 3" xfId="30105"/>
    <cellStyle name="Normal 5 2 4 2 2 4 2 6 4" xfId="36933"/>
    <cellStyle name="Normal 5 2 4 2 2 4 2 7" xfId="6225"/>
    <cellStyle name="Normal 5 2 4 2 2 4 2 7 2" xfId="19453"/>
    <cellStyle name="Normal 5 2 4 2 2 4 2 8" xfId="13693"/>
    <cellStyle name="Normal 5 2 4 2 2 4 2 9" xfId="13159"/>
    <cellStyle name="Normal 5 2 4 2 2 4 3" xfId="952"/>
    <cellStyle name="Normal 5 2 4 2 2 4 3 10" xfId="36043"/>
    <cellStyle name="Normal 5 2 4 2 2 4 3 2" xfId="2864"/>
    <cellStyle name="Normal 5 2 4 2 2 4 3 2 2" xfId="9692"/>
    <cellStyle name="Normal 5 2 4 2 2 4 3 2 2 2" xfId="22920"/>
    <cellStyle name="Normal 5 2 4 2 2 4 3 2 3" xfId="16092"/>
    <cellStyle name="Normal 5 2 4 2 2 4 3 2 4" xfId="32504"/>
    <cellStyle name="Normal 5 2 4 2 2 4 3 2 5" xfId="39332"/>
    <cellStyle name="Normal 5 2 4 2 2 4 3 3" xfId="4337"/>
    <cellStyle name="Normal 5 2 4 2 2 4 3 3 2" xfId="11165"/>
    <cellStyle name="Normal 5 2 4 2 2 4 3 3 2 2" xfId="24393"/>
    <cellStyle name="Normal 5 2 4 2 2 4 3 3 3" xfId="17565"/>
    <cellStyle name="Normal 5 2 4 2 2 4 3 3 4" xfId="33977"/>
    <cellStyle name="Normal 5 2 4 2 2 4 3 3 5" xfId="40805"/>
    <cellStyle name="Normal 5 2 4 2 2 4 3 4" xfId="7780"/>
    <cellStyle name="Normal 5 2 4 2 2 4 3 4 2" xfId="21008"/>
    <cellStyle name="Normal 5 2 4 2 2 4 3 4 3" xfId="30592"/>
    <cellStyle name="Normal 5 2 4 2 2 4 3 4 4" xfId="37420"/>
    <cellStyle name="Normal 5 2 4 2 2 4 3 5" xfId="6403"/>
    <cellStyle name="Normal 5 2 4 2 2 4 3 5 2" xfId="19631"/>
    <cellStyle name="Normal 5 2 4 2 2 4 3 6" xfId="14180"/>
    <cellStyle name="Normal 5 2 4 2 2 4 3 7" xfId="26349"/>
    <cellStyle name="Normal 5 2 4 2 2 4 3 8" xfId="27149"/>
    <cellStyle name="Normal 5 2 4 2 2 4 3 9" xfId="29215"/>
    <cellStyle name="Normal 5 2 4 2 2 4 4" xfId="1486"/>
    <cellStyle name="Normal 5 2 4 2 2 4 4 2" xfId="3398"/>
    <cellStyle name="Normal 5 2 4 2 2 4 4 2 2" xfId="10226"/>
    <cellStyle name="Normal 5 2 4 2 2 4 4 2 2 2" xfId="23454"/>
    <cellStyle name="Normal 5 2 4 2 2 4 4 2 3" xfId="16626"/>
    <cellStyle name="Normal 5 2 4 2 2 4 4 2 4" xfId="33038"/>
    <cellStyle name="Normal 5 2 4 2 2 4 4 2 5" xfId="39866"/>
    <cellStyle name="Normal 5 2 4 2 2 4 4 3" xfId="4338"/>
    <cellStyle name="Normal 5 2 4 2 2 4 4 3 2" xfId="11166"/>
    <cellStyle name="Normal 5 2 4 2 2 4 4 3 2 2" xfId="24394"/>
    <cellStyle name="Normal 5 2 4 2 2 4 4 3 3" xfId="17566"/>
    <cellStyle name="Normal 5 2 4 2 2 4 4 3 4" xfId="33978"/>
    <cellStyle name="Normal 5 2 4 2 2 4 4 3 5" xfId="40806"/>
    <cellStyle name="Normal 5 2 4 2 2 4 4 4" xfId="8314"/>
    <cellStyle name="Normal 5 2 4 2 2 4 4 4 2" xfId="21542"/>
    <cellStyle name="Normal 5 2 4 2 2 4 4 5" xfId="14714"/>
    <cellStyle name="Normal 5 2 4 2 2 4 4 6" xfId="27150"/>
    <cellStyle name="Normal 5 2 4 2 2 4 4 7" xfId="31126"/>
    <cellStyle name="Normal 5 2 4 2 2 4 4 8" xfId="37954"/>
    <cellStyle name="Normal 5 2 4 2 2 4 5" xfId="774"/>
    <cellStyle name="Normal 5 2 4 2 2 4 5 2" xfId="2686"/>
    <cellStyle name="Normal 5 2 4 2 2 4 5 2 2" xfId="9514"/>
    <cellStyle name="Normal 5 2 4 2 2 4 5 2 2 2" xfId="22742"/>
    <cellStyle name="Normal 5 2 4 2 2 4 5 2 3" xfId="15914"/>
    <cellStyle name="Normal 5 2 4 2 2 4 5 2 4" xfId="32326"/>
    <cellStyle name="Normal 5 2 4 2 2 4 5 2 5" xfId="39154"/>
    <cellStyle name="Normal 5 2 4 2 2 4 5 3" xfId="4339"/>
    <cellStyle name="Normal 5 2 4 2 2 4 5 3 2" xfId="11167"/>
    <cellStyle name="Normal 5 2 4 2 2 4 5 3 2 2" xfId="24395"/>
    <cellStyle name="Normal 5 2 4 2 2 4 5 3 3" xfId="17567"/>
    <cellStyle name="Normal 5 2 4 2 2 4 5 3 4" xfId="33979"/>
    <cellStyle name="Normal 5 2 4 2 2 4 5 3 5" xfId="40807"/>
    <cellStyle name="Normal 5 2 4 2 2 4 5 4" xfId="7602"/>
    <cellStyle name="Normal 5 2 4 2 2 4 5 4 2" xfId="20830"/>
    <cellStyle name="Normal 5 2 4 2 2 4 5 5" xfId="14002"/>
    <cellStyle name="Normal 5 2 4 2 2 4 5 6" xfId="27151"/>
    <cellStyle name="Normal 5 2 4 2 2 4 5 7" xfId="30414"/>
    <cellStyle name="Normal 5 2 4 2 2 4 5 8" xfId="37242"/>
    <cellStyle name="Normal 5 2 4 2 2 4 6" xfId="2065"/>
    <cellStyle name="Normal 5 2 4 2 2 4 6 2" xfId="8893"/>
    <cellStyle name="Normal 5 2 4 2 2 4 6 2 2" xfId="22121"/>
    <cellStyle name="Normal 5 2 4 2 2 4 6 3" xfId="15293"/>
    <cellStyle name="Normal 5 2 4 2 2 4 6 4" xfId="31705"/>
    <cellStyle name="Normal 5 2 4 2 2 4 6 5" xfId="38533"/>
    <cellStyle name="Normal 5 2 4 2 2 4 7" xfId="4333"/>
    <cellStyle name="Normal 5 2 4 2 2 4 7 2" xfId="11161"/>
    <cellStyle name="Normal 5 2 4 2 2 4 7 2 2" xfId="24389"/>
    <cellStyle name="Normal 5 2 4 2 2 4 7 3" xfId="17561"/>
    <cellStyle name="Normal 5 2 4 2 2 4 7 4" xfId="33973"/>
    <cellStyle name="Normal 5 2 4 2 2 4 7 5" xfId="40801"/>
    <cellStyle name="Normal 5 2 4 2 2 4 8" xfId="6937"/>
    <cellStyle name="Normal 5 2 4 2 2 4 8 2" xfId="20165"/>
    <cellStyle name="Normal 5 2 4 2 2 4 8 3" xfId="29749"/>
    <cellStyle name="Normal 5 2 4 2 2 4 8 4" xfId="36577"/>
    <cellStyle name="Normal 5 2 4 2 2 4 9" xfId="5869"/>
    <cellStyle name="Normal 5 2 4 2 2 4 9 2" xfId="19097"/>
    <cellStyle name="Normal 5 2 4 2 2 5" xfId="287"/>
    <cellStyle name="Normal 5 2 4 2 2 5 10" xfId="25945"/>
    <cellStyle name="Normal 5 2 4 2 2 5 11" xfId="27152"/>
    <cellStyle name="Normal 5 2 4 2 2 5 12" xfId="28859"/>
    <cellStyle name="Normal 5 2 4 2 2 5 13" xfId="35687"/>
    <cellStyle name="Normal 5 2 4 2 2 5 2" xfId="1664"/>
    <cellStyle name="Normal 5 2 4 2 2 5 2 2" xfId="3576"/>
    <cellStyle name="Normal 5 2 4 2 2 5 2 2 2" xfId="10404"/>
    <cellStyle name="Normal 5 2 4 2 2 5 2 2 2 2" xfId="23632"/>
    <cellStyle name="Normal 5 2 4 2 2 5 2 2 3" xfId="16804"/>
    <cellStyle name="Normal 5 2 4 2 2 5 2 2 4" xfId="33216"/>
    <cellStyle name="Normal 5 2 4 2 2 5 2 2 5" xfId="40044"/>
    <cellStyle name="Normal 5 2 4 2 2 5 2 3" xfId="4341"/>
    <cellStyle name="Normal 5 2 4 2 2 5 2 3 2" xfId="11169"/>
    <cellStyle name="Normal 5 2 4 2 2 5 2 3 2 2" xfId="24397"/>
    <cellStyle name="Normal 5 2 4 2 2 5 2 3 3" xfId="17569"/>
    <cellStyle name="Normal 5 2 4 2 2 5 2 3 4" xfId="33981"/>
    <cellStyle name="Normal 5 2 4 2 2 5 2 3 5" xfId="40809"/>
    <cellStyle name="Normal 5 2 4 2 2 5 2 4" xfId="8492"/>
    <cellStyle name="Normal 5 2 4 2 2 5 2 4 2" xfId="21720"/>
    <cellStyle name="Normal 5 2 4 2 2 5 2 4 3" xfId="31304"/>
    <cellStyle name="Normal 5 2 4 2 2 5 2 4 4" xfId="38132"/>
    <cellStyle name="Normal 5 2 4 2 2 5 2 5" xfId="6581"/>
    <cellStyle name="Normal 5 2 4 2 2 5 2 5 2" xfId="19809"/>
    <cellStyle name="Normal 5 2 4 2 2 5 2 6" xfId="14892"/>
    <cellStyle name="Normal 5 2 4 2 2 5 2 7" xfId="27153"/>
    <cellStyle name="Normal 5 2 4 2 2 5 2 8" xfId="29393"/>
    <cellStyle name="Normal 5 2 4 2 2 5 2 9" xfId="36221"/>
    <cellStyle name="Normal 5 2 4 2 2 5 3" xfId="1130"/>
    <cellStyle name="Normal 5 2 4 2 2 5 3 2" xfId="3042"/>
    <cellStyle name="Normal 5 2 4 2 2 5 3 2 2" xfId="9870"/>
    <cellStyle name="Normal 5 2 4 2 2 5 3 2 2 2" xfId="23098"/>
    <cellStyle name="Normal 5 2 4 2 2 5 3 2 3" xfId="16270"/>
    <cellStyle name="Normal 5 2 4 2 2 5 3 2 4" xfId="32682"/>
    <cellStyle name="Normal 5 2 4 2 2 5 3 2 5" xfId="39510"/>
    <cellStyle name="Normal 5 2 4 2 2 5 3 3" xfId="4342"/>
    <cellStyle name="Normal 5 2 4 2 2 5 3 3 2" xfId="11170"/>
    <cellStyle name="Normal 5 2 4 2 2 5 3 3 2 2" xfId="24398"/>
    <cellStyle name="Normal 5 2 4 2 2 5 3 3 3" xfId="17570"/>
    <cellStyle name="Normal 5 2 4 2 2 5 3 3 4" xfId="33982"/>
    <cellStyle name="Normal 5 2 4 2 2 5 3 3 5" xfId="40810"/>
    <cellStyle name="Normal 5 2 4 2 2 5 3 4" xfId="7958"/>
    <cellStyle name="Normal 5 2 4 2 2 5 3 4 2" xfId="21186"/>
    <cellStyle name="Normal 5 2 4 2 2 5 3 5" xfId="14358"/>
    <cellStyle name="Normal 5 2 4 2 2 5 3 6" xfId="27154"/>
    <cellStyle name="Normal 5 2 4 2 2 5 3 7" xfId="30770"/>
    <cellStyle name="Normal 5 2 4 2 2 5 3 8" xfId="37598"/>
    <cellStyle name="Normal 5 2 4 2 2 5 4" xfId="2067"/>
    <cellStyle name="Normal 5 2 4 2 2 5 4 2" xfId="8895"/>
    <cellStyle name="Normal 5 2 4 2 2 5 4 2 2" xfId="22123"/>
    <cellStyle name="Normal 5 2 4 2 2 5 4 3" xfId="15295"/>
    <cellStyle name="Normal 5 2 4 2 2 5 4 4" xfId="31707"/>
    <cellStyle name="Normal 5 2 4 2 2 5 4 5" xfId="38535"/>
    <cellStyle name="Normal 5 2 4 2 2 5 5" xfId="4340"/>
    <cellStyle name="Normal 5 2 4 2 2 5 5 2" xfId="11168"/>
    <cellStyle name="Normal 5 2 4 2 2 5 5 2 2" xfId="24396"/>
    <cellStyle name="Normal 5 2 4 2 2 5 5 3" xfId="17568"/>
    <cellStyle name="Normal 5 2 4 2 2 5 5 4" xfId="33980"/>
    <cellStyle name="Normal 5 2 4 2 2 5 5 5" xfId="40808"/>
    <cellStyle name="Normal 5 2 4 2 2 5 6" xfId="7115"/>
    <cellStyle name="Normal 5 2 4 2 2 5 6 2" xfId="20343"/>
    <cellStyle name="Normal 5 2 4 2 2 5 6 3" xfId="29927"/>
    <cellStyle name="Normal 5 2 4 2 2 5 6 4" xfId="36755"/>
    <cellStyle name="Normal 5 2 4 2 2 5 7" xfId="6047"/>
    <cellStyle name="Normal 5 2 4 2 2 5 7 2" xfId="19275"/>
    <cellStyle name="Normal 5 2 4 2 2 5 8" xfId="13515"/>
    <cellStyle name="Normal 5 2 4 2 2 5 9" xfId="12981"/>
    <cellStyle name="Normal 5 2 4 2 2 6" xfId="900"/>
    <cellStyle name="Normal 5 2 4 2 2 6 10" xfId="29163"/>
    <cellStyle name="Normal 5 2 4 2 2 6 11" xfId="35991"/>
    <cellStyle name="Normal 5 2 4 2 2 6 2" xfId="2812"/>
    <cellStyle name="Normal 5 2 4 2 2 6 2 2" xfId="9640"/>
    <cellStyle name="Normal 5 2 4 2 2 6 2 2 2" xfId="22868"/>
    <cellStyle name="Normal 5 2 4 2 2 6 2 3" xfId="16040"/>
    <cellStyle name="Normal 5 2 4 2 2 6 2 4" xfId="32452"/>
    <cellStyle name="Normal 5 2 4 2 2 6 2 5" xfId="39280"/>
    <cellStyle name="Normal 5 2 4 2 2 6 3" xfId="4343"/>
    <cellStyle name="Normal 5 2 4 2 2 6 3 2" xfId="11171"/>
    <cellStyle name="Normal 5 2 4 2 2 6 3 2 2" xfId="24399"/>
    <cellStyle name="Normal 5 2 4 2 2 6 3 3" xfId="17571"/>
    <cellStyle name="Normal 5 2 4 2 2 6 3 4" xfId="33983"/>
    <cellStyle name="Normal 5 2 4 2 2 6 3 5" xfId="40811"/>
    <cellStyle name="Normal 5 2 4 2 2 6 4" xfId="7728"/>
    <cellStyle name="Normal 5 2 4 2 2 6 4 2" xfId="20956"/>
    <cellStyle name="Normal 5 2 4 2 2 6 4 3" xfId="30540"/>
    <cellStyle name="Normal 5 2 4 2 2 6 4 4" xfId="37368"/>
    <cellStyle name="Normal 5 2 4 2 2 6 5" xfId="6351"/>
    <cellStyle name="Normal 5 2 4 2 2 6 5 2" xfId="19579"/>
    <cellStyle name="Normal 5 2 4 2 2 6 6" xfId="14128"/>
    <cellStyle name="Normal 5 2 4 2 2 6 7" xfId="12751"/>
    <cellStyle name="Normal 5 2 4 2 2 6 8" xfId="26537"/>
    <cellStyle name="Normal 5 2 4 2 2 6 9" xfId="27155"/>
    <cellStyle name="Normal 5 2 4 2 2 7" xfId="1434"/>
    <cellStyle name="Normal 5 2 4 2 2 7 2" xfId="3346"/>
    <cellStyle name="Normal 5 2 4 2 2 7 2 2" xfId="10174"/>
    <cellStyle name="Normal 5 2 4 2 2 7 2 2 2" xfId="23402"/>
    <cellStyle name="Normal 5 2 4 2 2 7 2 3" xfId="16574"/>
    <cellStyle name="Normal 5 2 4 2 2 7 2 4" xfId="32986"/>
    <cellStyle name="Normal 5 2 4 2 2 7 2 5" xfId="39814"/>
    <cellStyle name="Normal 5 2 4 2 2 7 3" xfId="4344"/>
    <cellStyle name="Normal 5 2 4 2 2 7 3 2" xfId="11172"/>
    <cellStyle name="Normal 5 2 4 2 2 7 3 2 2" xfId="24400"/>
    <cellStyle name="Normal 5 2 4 2 2 7 3 3" xfId="17572"/>
    <cellStyle name="Normal 5 2 4 2 2 7 3 4" xfId="33984"/>
    <cellStyle name="Normal 5 2 4 2 2 7 3 5" xfId="40812"/>
    <cellStyle name="Normal 5 2 4 2 2 7 4" xfId="8262"/>
    <cellStyle name="Normal 5 2 4 2 2 7 4 2" xfId="21490"/>
    <cellStyle name="Normal 5 2 4 2 2 7 5" xfId="14662"/>
    <cellStyle name="Normal 5 2 4 2 2 7 6" xfId="27156"/>
    <cellStyle name="Normal 5 2 4 2 2 7 7" xfId="31074"/>
    <cellStyle name="Normal 5 2 4 2 2 7 8" xfId="37902"/>
    <cellStyle name="Normal 5 2 4 2 2 8" xfId="596"/>
    <cellStyle name="Normal 5 2 4 2 2 8 2" xfId="2508"/>
    <cellStyle name="Normal 5 2 4 2 2 8 2 2" xfId="9336"/>
    <cellStyle name="Normal 5 2 4 2 2 8 2 2 2" xfId="22564"/>
    <cellStyle name="Normal 5 2 4 2 2 8 2 3" xfId="15736"/>
    <cellStyle name="Normal 5 2 4 2 2 8 2 4" xfId="32148"/>
    <cellStyle name="Normal 5 2 4 2 2 8 2 5" xfId="38976"/>
    <cellStyle name="Normal 5 2 4 2 2 8 3" xfId="4345"/>
    <cellStyle name="Normal 5 2 4 2 2 8 3 2" xfId="11173"/>
    <cellStyle name="Normal 5 2 4 2 2 8 3 2 2" xfId="24401"/>
    <cellStyle name="Normal 5 2 4 2 2 8 3 3" xfId="17573"/>
    <cellStyle name="Normal 5 2 4 2 2 8 3 4" xfId="33985"/>
    <cellStyle name="Normal 5 2 4 2 2 8 3 5" xfId="40813"/>
    <cellStyle name="Normal 5 2 4 2 2 8 4" xfId="7424"/>
    <cellStyle name="Normal 5 2 4 2 2 8 4 2" xfId="20652"/>
    <cellStyle name="Normal 5 2 4 2 2 8 5" xfId="13824"/>
    <cellStyle name="Normal 5 2 4 2 2 8 6" xfId="27157"/>
    <cellStyle name="Normal 5 2 4 2 2 8 7" xfId="30236"/>
    <cellStyle name="Normal 5 2 4 2 2 8 8" xfId="37064"/>
    <cellStyle name="Normal 5 2 4 2 2 9" xfId="2059"/>
    <cellStyle name="Normal 5 2 4 2 2 9 2" xfId="8887"/>
    <cellStyle name="Normal 5 2 4 2 2 9 2 2" xfId="22115"/>
    <cellStyle name="Normal 5 2 4 2 2 9 3" xfId="15287"/>
    <cellStyle name="Normal 5 2 4 2 2 9 4" xfId="31699"/>
    <cellStyle name="Normal 5 2 4 2 2 9 5" xfId="38527"/>
    <cellStyle name="Normal 5 2 4 2 20" xfId="35409"/>
    <cellStyle name="Normal 5 2 4 2 3" xfId="162"/>
    <cellStyle name="Normal 5 2 4 2 3 10" xfId="5922"/>
    <cellStyle name="Normal 5 2 4 2 3 10 2" xfId="19150"/>
    <cellStyle name="Normal 5 2 4 2 3 11" xfId="13390"/>
    <cellStyle name="Normal 5 2 4 2 3 12" xfId="12678"/>
    <cellStyle name="Normal 5 2 4 2 3 13" xfId="26120"/>
    <cellStyle name="Normal 5 2 4 2 3 14" xfId="27158"/>
    <cellStyle name="Normal 5 2 4 2 3 15" xfId="28734"/>
    <cellStyle name="Normal 5 2 4 2 3 16" xfId="35562"/>
    <cellStyle name="Normal 5 2 4 2 3 2" xfId="518"/>
    <cellStyle name="Normal 5 2 4 2 3 2 10" xfId="13212"/>
    <cellStyle name="Normal 5 2 4 2 3 2 11" xfId="26494"/>
    <cellStyle name="Normal 5 2 4 2 3 2 12" xfId="27159"/>
    <cellStyle name="Normal 5 2 4 2 3 2 13" xfId="29090"/>
    <cellStyle name="Normal 5 2 4 2 3 2 14" xfId="35918"/>
    <cellStyle name="Normal 5 2 4 2 3 2 2" xfId="1361"/>
    <cellStyle name="Normal 5 2 4 2 3 2 2 10" xfId="36452"/>
    <cellStyle name="Normal 5 2 4 2 3 2 2 2" xfId="3273"/>
    <cellStyle name="Normal 5 2 4 2 3 2 2 2 2" xfId="10101"/>
    <cellStyle name="Normal 5 2 4 2 3 2 2 2 2 2" xfId="23329"/>
    <cellStyle name="Normal 5 2 4 2 3 2 2 2 3" xfId="16501"/>
    <cellStyle name="Normal 5 2 4 2 3 2 2 2 4" xfId="32913"/>
    <cellStyle name="Normal 5 2 4 2 3 2 2 2 5" xfId="39741"/>
    <cellStyle name="Normal 5 2 4 2 3 2 2 3" xfId="4348"/>
    <cellStyle name="Normal 5 2 4 2 3 2 2 3 2" xfId="11176"/>
    <cellStyle name="Normal 5 2 4 2 3 2 2 3 2 2" xfId="24404"/>
    <cellStyle name="Normal 5 2 4 2 3 2 2 3 3" xfId="17576"/>
    <cellStyle name="Normal 5 2 4 2 3 2 2 3 4" xfId="33988"/>
    <cellStyle name="Normal 5 2 4 2 3 2 2 3 5" xfId="40816"/>
    <cellStyle name="Normal 5 2 4 2 3 2 2 4" xfId="8189"/>
    <cellStyle name="Normal 5 2 4 2 3 2 2 4 2" xfId="21417"/>
    <cellStyle name="Normal 5 2 4 2 3 2 2 4 3" xfId="31001"/>
    <cellStyle name="Normal 5 2 4 2 3 2 2 4 4" xfId="37829"/>
    <cellStyle name="Normal 5 2 4 2 3 2 2 5" xfId="6812"/>
    <cellStyle name="Normal 5 2 4 2 3 2 2 5 2" xfId="20040"/>
    <cellStyle name="Normal 5 2 4 2 3 2 2 6" xfId="14589"/>
    <cellStyle name="Normal 5 2 4 2 3 2 2 7" xfId="26289"/>
    <cellStyle name="Normal 5 2 4 2 3 2 2 8" xfId="27160"/>
    <cellStyle name="Normal 5 2 4 2 3 2 2 9" xfId="29624"/>
    <cellStyle name="Normal 5 2 4 2 3 2 3" xfId="1895"/>
    <cellStyle name="Normal 5 2 4 2 3 2 3 2" xfId="3807"/>
    <cellStyle name="Normal 5 2 4 2 3 2 3 2 2" xfId="10635"/>
    <cellStyle name="Normal 5 2 4 2 3 2 3 2 2 2" xfId="23863"/>
    <cellStyle name="Normal 5 2 4 2 3 2 3 2 3" xfId="17035"/>
    <cellStyle name="Normal 5 2 4 2 3 2 3 2 4" xfId="33447"/>
    <cellStyle name="Normal 5 2 4 2 3 2 3 2 5" xfId="40275"/>
    <cellStyle name="Normal 5 2 4 2 3 2 3 3" xfId="4349"/>
    <cellStyle name="Normal 5 2 4 2 3 2 3 3 2" xfId="11177"/>
    <cellStyle name="Normal 5 2 4 2 3 2 3 3 2 2" xfId="24405"/>
    <cellStyle name="Normal 5 2 4 2 3 2 3 3 3" xfId="17577"/>
    <cellStyle name="Normal 5 2 4 2 3 2 3 3 4" xfId="33989"/>
    <cellStyle name="Normal 5 2 4 2 3 2 3 3 5" xfId="40817"/>
    <cellStyle name="Normal 5 2 4 2 3 2 3 4" xfId="8723"/>
    <cellStyle name="Normal 5 2 4 2 3 2 3 4 2" xfId="21951"/>
    <cellStyle name="Normal 5 2 4 2 3 2 3 5" xfId="15123"/>
    <cellStyle name="Normal 5 2 4 2 3 2 3 6" xfId="27161"/>
    <cellStyle name="Normal 5 2 4 2 3 2 3 7" xfId="31535"/>
    <cellStyle name="Normal 5 2 4 2 3 2 3 8" xfId="38363"/>
    <cellStyle name="Normal 5 2 4 2 3 2 4" xfId="827"/>
    <cellStyle name="Normal 5 2 4 2 3 2 4 2" xfId="2739"/>
    <cellStyle name="Normal 5 2 4 2 3 2 4 2 2" xfId="9567"/>
    <cellStyle name="Normal 5 2 4 2 3 2 4 2 2 2" xfId="22795"/>
    <cellStyle name="Normal 5 2 4 2 3 2 4 2 3" xfId="15967"/>
    <cellStyle name="Normal 5 2 4 2 3 2 4 2 4" xfId="32379"/>
    <cellStyle name="Normal 5 2 4 2 3 2 4 2 5" xfId="39207"/>
    <cellStyle name="Normal 5 2 4 2 3 2 4 3" xfId="4350"/>
    <cellStyle name="Normal 5 2 4 2 3 2 4 3 2" xfId="11178"/>
    <cellStyle name="Normal 5 2 4 2 3 2 4 3 2 2" xfId="24406"/>
    <cellStyle name="Normal 5 2 4 2 3 2 4 3 3" xfId="17578"/>
    <cellStyle name="Normal 5 2 4 2 3 2 4 3 4" xfId="33990"/>
    <cellStyle name="Normal 5 2 4 2 3 2 4 3 5" xfId="40818"/>
    <cellStyle name="Normal 5 2 4 2 3 2 4 4" xfId="7655"/>
    <cellStyle name="Normal 5 2 4 2 3 2 4 4 2" xfId="20883"/>
    <cellStyle name="Normal 5 2 4 2 3 2 4 5" xfId="14055"/>
    <cellStyle name="Normal 5 2 4 2 3 2 4 6" xfId="27162"/>
    <cellStyle name="Normal 5 2 4 2 3 2 4 7" xfId="30467"/>
    <cellStyle name="Normal 5 2 4 2 3 2 4 8" xfId="37295"/>
    <cellStyle name="Normal 5 2 4 2 3 2 5" xfId="2069"/>
    <cellStyle name="Normal 5 2 4 2 3 2 5 2" xfId="8897"/>
    <cellStyle name="Normal 5 2 4 2 3 2 5 2 2" xfId="22125"/>
    <cellStyle name="Normal 5 2 4 2 3 2 5 3" xfId="15297"/>
    <cellStyle name="Normal 5 2 4 2 3 2 5 4" xfId="31709"/>
    <cellStyle name="Normal 5 2 4 2 3 2 5 5" xfId="38537"/>
    <cellStyle name="Normal 5 2 4 2 3 2 6" xfId="4347"/>
    <cellStyle name="Normal 5 2 4 2 3 2 6 2" xfId="11175"/>
    <cellStyle name="Normal 5 2 4 2 3 2 6 2 2" xfId="24403"/>
    <cellStyle name="Normal 5 2 4 2 3 2 6 3" xfId="17575"/>
    <cellStyle name="Normal 5 2 4 2 3 2 6 4" xfId="33987"/>
    <cellStyle name="Normal 5 2 4 2 3 2 6 5" xfId="40815"/>
    <cellStyle name="Normal 5 2 4 2 3 2 7" xfId="7346"/>
    <cellStyle name="Normal 5 2 4 2 3 2 7 2" xfId="20574"/>
    <cellStyle name="Normal 5 2 4 2 3 2 7 3" xfId="30158"/>
    <cellStyle name="Normal 5 2 4 2 3 2 7 4" xfId="36986"/>
    <cellStyle name="Normal 5 2 4 2 3 2 8" xfId="6278"/>
    <cellStyle name="Normal 5 2 4 2 3 2 8 2" xfId="19506"/>
    <cellStyle name="Normal 5 2 4 2 3 2 9" xfId="13746"/>
    <cellStyle name="Normal 5 2 4 2 3 3" xfId="340"/>
    <cellStyle name="Normal 5 2 4 2 3 3 10" xfId="26116"/>
    <cellStyle name="Normal 5 2 4 2 3 3 11" xfId="27163"/>
    <cellStyle name="Normal 5 2 4 2 3 3 12" xfId="28912"/>
    <cellStyle name="Normal 5 2 4 2 3 3 13" xfId="35740"/>
    <cellStyle name="Normal 5 2 4 2 3 3 2" xfId="1717"/>
    <cellStyle name="Normal 5 2 4 2 3 3 2 2" xfId="3629"/>
    <cellStyle name="Normal 5 2 4 2 3 3 2 2 2" xfId="10457"/>
    <cellStyle name="Normal 5 2 4 2 3 3 2 2 2 2" xfId="23685"/>
    <cellStyle name="Normal 5 2 4 2 3 3 2 2 3" xfId="16857"/>
    <cellStyle name="Normal 5 2 4 2 3 3 2 2 4" xfId="33269"/>
    <cellStyle name="Normal 5 2 4 2 3 3 2 2 5" xfId="40097"/>
    <cellStyle name="Normal 5 2 4 2 3 3 2 3" xfId="4352"/>
    <cellStyle name="Normal 5 2 4 2 3 3 2 3 2" xfId="11180"/>
    <cellStyle name="Normal 5 2 4 2 3 3 2 3 2 2" xfId="24408"/>
    <cellStyle name="Normal 5 2 4 2 3 3 2 3 3" xfId="17580"/>
    <cellStyle name="Normal 5 2 4 2 3 3 2 3 4" xfId="33992"/>
    <cellStyle name="Normal 5 2 4 2 3 3 2 3 5" xfId="40820"/>
    <cellStyle name="Normal 5 2 4 2 3 3 2 4" xfId="8545"/>
    <cellStyle name="Normal 5 2 4 2 3 3 2 4 2" xfId="21773"/>
    <cellStyle name="Normal 5 2 4 2 3 3 2 4 3" xfId="31357"/>
    <cellStyle name="Normal 5 2 4 2 3 3 2 4 4" xfId="38185"/>
    <cellStyle name="Normal 5 2 4 2 3 3 2 5" xfId="6634"/>
    <cellStyle name="Normal 5 2 4 2 3 3 2 5 2" xfId="19862"/>
    <cellStyle name="Normal 5 2 4 2 3 3 2 6" xfId="14945"/>
    <cellStyle name="Normal 5 2 4 2 3 3 2 7" xfId="27164"/>
    <cellStyle name="Normal 5 2 4 2 3 3 2 8" xfId="29446"/>
    <cellStyle name="Normal 5 2 4 2 3 3 2 9" xfId="36274"/>
    <cellStyle name="Normal 5 2 4 2 3 3 3" xfId="1183"/>
    <cellStyle name="Normal 5 2 4 2 3 3 3 2" xfId="3095"/>
    <cellStyle name="Normal 5 2 4 2 3 3 3 2 2" xfId="9923"/>
    <cellStyle name="Normal 5 2 4 2 3 3 3 2 2 2" xfId="23151"/>
    <cellStyle name="Normal 5 2 4 2 3 3 3 2 3" xfId="16323"/>
    <cellStyle name="Normal 5 2 4 2 3 3 3 2 4" xfId="32735"/>
    <cellStyle name="Normal 5 2 4 2 3 3 3 2 5" xfId="39563"/>
    <cellStyle name="Normal 5 2 4 2 3 3 3 3" xfId="4353"/>
    <cellStyle name="Normal 5 2 4 2 3 3 3 3 2" xfId="11181"/>
    <cellStyle name="Normal 5 2 4 2 3 3 3 3 2 2" xfId="24409"/>
    <cellStyle name="Normal 5 2 4 2 3 3 3 3 3" xfId="17581"/>
    <cellStyle name="Normal 5 2 4 2 3 3 3 3 4" xfId="33993"/>
    <cellStyle name="Normal 5 2 4 2 3 3 3 3 5" xfId="40821"/>
    <cellStyle name="Normal 5 2 4 2 3 3 3 4" xfId="8011"/>
    <cellStyle name="Normal 5 2 4 2 3 3 3 4 2" xfId="21239"/>
    <cellStyle name="Normal 5 2 4 2 3 3 3 5" xfId="14411"/>
    <cellStyle name="Normal 5 2 4 2 3 3 3 6" xfId="27165"/>
    <cellStyle name="Normal 5 2 4 2 3 3 3 7" xfId="30823"/>
    <cellStyle name="Normal 5 2 4 2 3 3 3 8" xfId="37651"/>
    <cellStyle name="Normal 5 2 4 2 3 3 4" xfId="2070"/>
    <cellStyle name="Normal 5 2 4 2 3 3 4 2" xfId="8898"/>
    <cellStyle name="Normal 5 2 4 2 3 3 4 2 2" xfId="22126"/>
    <cellStyle name="Normal 5 2 4 2 3 3 4 3" xfId="15298"/>
    <cellStyle name="Normal 5 2 4 2 3 3 4 4" xfId="31710"/>
    <cellStyle name="Normal 5 2 4 2 3 3 4 5" xfId="38538"/>
    <cellStyle name="Normal 5 2 4 2 3 3 5" xfId="4351"/>
    <cellStyle name="Normal 5 2 4 2 3 3 5 2" xfId="11179"/>
    <cellStyle name="Normal 5 2 4 2 3 3 5 2 2" xfId="24407"/>
    <cellStyle name="Normal 5 2 4 2 3 3 5 3" xfId="17579"/>
    <cellStyle name="Normal 5 2 4 2 3 3 5 4" xfId="33991"/>
    <cellStyle name="Normal 5 2 4 2 3 3 5 5" xfId="40819"/>
    <cellStyle name="Normal 5 2 4 2 3 3 6" xfId="7168"/>
    <cellStyle name="Normal 5 2 4 2 3 3 6 2" xfId="20396"/>
    <cellStyle name="Normal 5 2 4 2 3 3 6 3" xfId="29980"/>
    <cellStyle name="Normal 5 2 4 2 3 3 6 4" xfId="36808"/>
    <cellStyle name="Normal 5 2 4 2 3 3 7" xfId="6100"/>
    <cellStyle name="Normal 5 2 4 2 3 3 7 2" xfId="19328"/>
    <cellStyle name="Normal 5 2 4 2 3 3 8" xfId="13568"/>
    <cellStyle name="Normal 5 2 4 2 3 3 9" xfId="13034"/>
    <cellStyle name="Normal 5 2 4 2 3 4" xfId="1005"/>
    <cellStyle name="Normal 5 2 4 2 3 4 10" xfId="29268"/>
    <cellStyle name="Normal 5 2 4 2 3 4 11" xfId="36096"/>
    <cellStyle name="Normal 5 2 4 2 3 4 2" xfId="2917"/>
    <cellStyle name="Normal 5 2 4 2 3 4 2 2" xfId="9745"/>
    <cellStyle name="Normal 5 2 4 2 3 4 2 2 2" xfId="22973"/>
    <cellStyle name="Normal 5 2 4 2 3 4 2 3" xfId="16145"/>
    <cellStyle name="Normal 5 2 4 2 3 4 2 4" xfId="32557"/>
    <cellStyle name="Normal 5 2 4 2 3 4 2 5" xfId="39385"/>
    <cellStyle name="Normal 5 2 4 2 3 4 3" xfId="4354"/>
    <cellStyle name="Normal 5 2 4 2 3 4 3 2" xfId="11182"/>
    <cellStyle name="Normal 5 2 4 2 3 4 3 2 2" xfId="24410"/>
    <cellStyle name="Normal 5 2 4 2 3 4 3 3" xfId="17582"/>
    <cellStyle name="Normal 5 2 4 2 3 4 3 4" xfId="33994"/>
    <cellStyle name="Normal 5 2 4 2 3 4 3 5" xfId="40822"/>
    <cellStyle name="Normal 5 2 4 2 3 4 4" xfId="7833"/>
    <cellStyle name="Normal 5 2 4 2 3 4 4 2" xfId="21061"/>
    <cellStyle name="Normal 5 2 4 2 3 4 4 3" xfId="30645"/>
    <cellStyle name="Normal 5 2 4 2 3 4 4 4" xfId="37473"/>
    <cellStyle name="Normal 5 2 4 2 3 4 5" xfId="6456"/>
    <cellStyle name="Normal 5 2 4 2 3 4 5 2" xfId="19684"/>
    <cellStyle name="Normal 5 2 4 2 3 4 6" xfId="14233"/>
    <cellStyle name="Normal 5 2 4 2 3 4 7" xfId="12856"/>
    <cellStyle name="Normal 5 2 4 2 3 4 8" xfId="26157"/>
    <cellStyle name="Normal 5 2 4 2 3 4 9" xfId="27166"/>
    <cellStyle name="Normal 5 2 4 2 3 5" xfId="1539"/>
    <cellStyle name="Normal 5 2 4 2 3 5 2" xfId="3451"/>
    <cellStyle name="Normal 5 2 4 2 3 5 2 2" xfId="10279"/>
    <cellStyle name="Normal 5 2 4 2 3 5 2 2 2" xfId="23507"/>
    <cellStyle name="Normal 5 2 4 2 3 5 2 3" xfId="16679"/>
    <cellStyle name="Normal 5 2 4 2 3 5 2 4" xfId="33091"/>
    <cellStyle name="Normal 5 2 4 2 3 5 2 5" xfId="39919"/>
    <cellStyle name="Normal 5 2 4 2 3 5 3" xfId="4355"/>
    <cellStyle name="Normal 5 2 4 2 3 5 3 2" xfId="11183"/>
    <cellStyle name="Normal 5 2 4 2 3 5 3 2 2" xfId="24411"/>
    <cellStyle name="Normal 5 2 4 2 3 5 3 3" xfId="17583"/>
    <cellStyle name="Normal 5 2 4 2 3 5 3 4" xfId="33995"/>
    <cellStyle name="Normal 5 2 4 2 3 5 3 5" xfId="40823"/>
    <cellStyle name="Normal 5 2 4 2 3 5 4" xfId="8367"/>
    <cellStyle name="Normal 5 2 4 2 3 5 4 2" xfId="21595"/>
    <cellStyle name="Normal 5 2 4 2 3 5 5" xfId="14767"/>
    <cellStyle name="Normal 5 2 4 2 3 5 6" xfId="27167"/>
    <cellStyle name="Normal 5 2 4 2 3 5 7" xfId="31179"/>
    <cellStyle name="Normal 5 2 4 2 3 5 8" xfId="38007"/>
    <cellStyle name="Normal 5 2 4 2 3 6" xfId="649"/>
    <cellStyle name="Normal 5 2 4 2 3 6 2" xfId="2561"/>
    <cellStyle name="Normal 5 2 4 2 3 6 2 2" xfId="9389"/>
    <cellStyle name="Normal 5 2 4 2 3 6 2 2 2" xfId="22617"/>
    <cellStyle name="Normal 5 2 4 2 3 6 2 3" xfId="15789"/>
    <cellStyle name="Normal 5 2 4 2 3 6 2 4" xfId="32201"/>
    <cellStyle name="Normal 5 2 4 2 3 6 2 5" xfId="39029"/>
    <cellStyle name="Normal 5 2 4 2 3 6 3" xfId="4356"/>
    <cellStyle name="Normal 5 2 4 2 3 6 3 2" xfId="11184"/>
    <cellStyle name="Normal 5 2 4 2 3 6 3 2 2" xfId="24412"/>
    <cellStyle name="Normal 5 2 4 2 3 6 3 3" xfId="17584"/>
    <cellStyle name="Normal 5 2 4 2 3 6 3 4" xfId="33996"/>
    <cellStyle name="Normal 5 2 4 2 3 6 3 5" xfId="40824"/>
    <cellStyle name="Normal 5 2 4 2 3 6 4" xfId="7477"/>
    <cellStyle name="Normal 5 2 4 2 3 6 4 2" xfId="20705"/>
    <cellStyle name="Normal 5 2 4 2 3 6 5" xfId="13877"/>
    <cellStyle name="Normal 5 2 4 2 3 6 6" xfId="27168"/>
    <cellStyle name="Normal 5 2 4 2 3 6 7" xfId="30289"/>
    <cellStyle name="Normal 5 2 4 2 3 6 8" xfId="37117"/>
    <cellStyle name="Normal 5 2 4 2 3 7" xfId="2068"/>
    <cellStyle name="Normal 5 2 4 2 3 7 2" xfId="8896"/>
    <cellStyle name="Normal 5 2 4 2 3 7 2 2" xfId="22124"/>
    <cellStyle name="Normal 5 2 4 2 3 7 3" xfId="15296"/>
    <cellStyle name="Normal 5 2 4 2 3 7 4" xfId="31708"/>
    <cellStyle name="Normal 5 2 4 2 3 7 5" xfId="38536"/>
    <cellStyle name="Normal 5 2 4 2 3 8" xfId="4346"/>
    <cellStyle name="Normal 5 2 4 2 3 8 2" xfId="11174"/>
    <cellStyle name="Normal 5 2 4 2 3 8 2 2" xfId="24402"/>
    <cellStyle name="Normal 5 2 4 2 3 8 3" xfId="17574"/>
    <cellStyle name="Normal 5 2 4 2 3 8 4" xfId="33986"/>
    <cellStyle name="Normal 5 2 4 2 3 8 5" xfId="40814"/>
    <cellStyle name="Normal 5 2 4 2 3 9" xfId="6990"/>
    <cellStyle name="Normal 5 2 4 2 3 9 2" xfId="20218"/>
    <cellStyle name="Normal 5 2 4 2 3 9 3" xfId="29802"/>
    <cellStyle name="Normal 5 2 4 2 3 9 4" xfId="36630"/>
    <cellStyle name="Normal 5 2 4 2 4" xfId="134"/>
    <cellStyle name="Normal 5 2 4 2 4 10" xfId="5894"/>
    <cellStyle name="Normal 5 2 4 2 4 10 2" xfId="19122"/>
    <cellStyle name="Normal 5 2 4 2 4 11" xfId="13362"/>
    <cellStyle name="Normal 5 2 4 2 4 12" xfId="12650"/>
    <cellStyle name="Normal 5 2 4 2 4 13" xfId="26578"/>
    <cellStyle name="Normal 5 2 4 2 4 14" xfId="27169"/>
    <cellStyle name="Normal 5 2 4 2 4 15" xfId="28706"/>
    <cellStyle name="Normal 5 2 4 2 4 16" xfId="35534"/>
    <cellStyle name="Normal 5 2 4 2 4 2" xfId="490"/>
    <cellStyle name="Normal 5 2 4 2 4 2 10" xfId="13184"/>
    <cellStyle name="Normal 5 2 4 2 4 2 11" xfId="26083"/>
    <cellStyle name="Normal 5 2 4 2 4 2 12" xfId="27170"/>
    <cellStyle name="Normal 5 2 4 2 4 2 13" xfId="29062"/>
    <cellStyle name="Normal 5 2 4 2 4 2 14" xfId="35890"/>
    <cellStyle name="Normal 5 2 4 2 4 2 2" xfId="1333"/>
    <cellStyle name="Normal 5 2 4 2 4 2 2 10" xfId="36424"/>
    <cellStyle name="Normal 5 2 4 2 4 2 2 2" xfId="3245"/>
    <cellStyle name="Normal 5 2 4 2 4 2 2 2 2" xfId="10073"/>
    <cellStyle name="Normal 5 2 4 2 4 2 2 2 2 2" xfId="23301"/>
    <cellStyle name="Normal 5 2 4 2 4 2 2 2 3" xfId="16473"/>
    <cellStyle name="Normal 5 2 4 2 4 2 2 2 4" xfId="32885"/>
    <cellStyle name="Normal 5 2 4 2 4 2 2 2 5" xfId="39713"/>
    <cellStyle name="Normal 5 2 4 2 4 2 2 3" xfId="4359"/>
    <cellStyle name="Normal 5 2 4 2 4 2 2 3 2" xfId="11187"/>
    <cellStyle name="Normal 5 2 4 2 4 2 2 3 2 2" xfId="24415"/>
    <cellStyle name="Normal 5 2 4 2 4 2 2 3 3" xfId="17587"/>
    <cellStyle name="Normal 5 2 4 2 4 2 2 3 4" xfId="33999"/>
    <cellStyle name="Normal 5 2 4 2 4 2 2 3 5" xfId="40827"/>
    <cellStyle name="Normal 5 2 4 2 4 2 2 4" xfId="8161"/>
    <cellStyle name="Normal 5 2 4 2 4 2 2 4 2" xfId="21389"/>
    <cellStyle name="Normal 5 2 4 2 4 2 2 4 3" xfId="30973"/>
    <cellStyle name="Normal 5 2 4 2 4 2 2 4 4" xfId="37801"/>
    <cellStyle name="Normal 5 2 4 2 4 2 2 5" xfId="6784"/>
    <cellStyle name="Normal 5 2 4 2 4 2 2 5 2" xfId="20012"/>
    <cellStyle name="Normal 5 2 4 2 4 2 2 6" xfId="14561"/>
    <cellStyle name="Normal 5 2 4 2 4 2 2 7" xfId="26579"/>
    <cellStyle name="Normal 5 2 4 2 4 2 2 8" xfId="27171"/>
    <cellStyle name="Normal 5 2 4 2 4 2 2 9" xfId="29596"/>
    <cellStyle name="Normal 5 2 4 2 4 2 3" xfId="1867"/>
    <cellStyle name="Normal 5 2 4 2 4 2 3 2" xfId="3779"/>
    <cellStyle name="Normal 5 2 4 2 4 2 3 2 2" xfId="10607"/>
    <cellStyle name="Normal 5 2 4 2 4 2 3 2 2 2" xfId="23835"/>
    <cellStyle name="Normal 5 2 4 2 4 2 3 2 3" xfId="17007"/>
    <cellStyle name="Normal 5 2 4 2 4 2 3 2 4" xfId="33419"/>
    <cellStyle name="Normal 5 2 4 2 4 2 3 2 5" xfId="40247"/>
    <cellStyle name="Normal 5 2 4 2 4 2 3 3" xfId="4360"/>
    <cellStyle name="Normal 5 2 4 2 4 2 3 3 2" xfId="11188"/>
    <cellStyle name="Normal 5 2 4 2 4 2 3 3 2 2" xfId="24416"/>
    <cellStyle name="Normal 5 2 4 2 4 2 3 3 3" xfId="17588"/>
    <cellStyle name="Normal 5 2 4 2 4 2 3 3 4" xfId="34000"/>
    <cellStyle name="Normal 5 2 4 2 4 2 3 3 5" xfId="40828"/>
    <cellStyle name="Normal 5 2 4 2 4 2 3 4" xfId="8695"/>
    <cellStyle name="Normal 5 2 4 2 4 2 3 4 2" xfId="21923"/>
    <cellStyle name="Normal 5 2 4 2 4 2 3 5" xfId="15095"/>
    <cellStyle name="Normal 5 2 4 2 4 2 3 6" xfId="27172"/>
    <cellStyle name="Normal 5 2 4 2 4 2 3 7" xfId="31507"/>
    <cellStyle name="Normal 5 2 4 2 4 2 3 8" xfId="38335"/>
    <cellStyle name="Normal 5 2 4 2 4 2 4" xfId="799"/>
    <cellStyle name="Normal 5 2 4 2 4 2 4 2" xfId="2711"/>
    <cellStyle name="Normal 5 2 4 2 4 2 4 2 2" xfId="9539"/>
    <cellStyle name="Normal 5 2 4 2 4 2 4 2 2 2" xfId="22767"/>
    <cellStyle name="Normal 5 2 4 2 4 2 4 2 3" xfId="15939"/>
    <cellStyle name="Normal 5 2 4 2 4 2 4 2 4" xfId="32351"/>
    <cellStyle name="Normal 5 2 4 2 4 2 4 2 5" xfId="39179"/>
    <cellStyle name="Normal 5 2 4 2 4 2 4 3" xfId="4361"/>
    <cellStyle name="Normal 5 2 4 2 4 2 4 3 2" xfId="11189"/>
    <cellStyle name="Normal 5 2 4 2 4 2 4 3 2 2" xfId="24417"/>
    <cellStyle name="Normal 5 2 4 2 4 2 4 3 3" xfId="17589"/>
    <cellStyle name="Normal 5 2 4 2 4 2 4 3 4" xfId="34001"/>
    <cellStyle name="Normal 5 2 4 2 4 2 4 3 5" xfId="40829"/>
    <cellStyle name="Normal 5 2 4 2 4 2 4 4" xfId="7627"/>
    <cellStyle name="Normal 5 2 4 2 4 2 4 4 2" xfId="20855"/>
    <cellStyle name="Normal 5 2 4 2 4 2 4 5" xfId="14027"/>
    <cellStyle name="Normal 5 2 4 2 4 2 4 6" xfId="27173"/>
    <cellStyle name="Normal 5 2 4 2 4 2 4 7" xfId="30439"/>
    <cellStyle name="Normal 5 2 4 2 4 2 4 8" xfId="37267"/>
    <cellStyle name="Normal 5 2 4 2 4 2 5" xfId="2072"/>
    <cellStyle name="Normal 5 2 4 2 4 2 5 2" xfId="8900"/>
    <cellStyle name="Normal 5 2 4 2 4 2 5 2 2" xfId="22128"/>
    <cellStyle name="Normal 5 2 4 2 4 2 5 3" xfId="15300"/>
    <cellStyle name="Normal 5 2 4 2 4 2 5 4" xfId="31712"/>
    <cellStyle name="Normal 5 2 4 2 4 2 5 5" xfId="38540"/>
    <cellStyle name="Normal 5 2 4 2 4 2 6" xfId="4358"/>
    <cellStyle name="Normal 5 2 4 2 4 2 6 2" xfId="11186"/>
    <cellStyle name="Normal 5 2 4 2 4 2 6 2 2" xfId="24414"/>
    <cellStyle name="Normal 5 2 4 2 4 2 6 3" xfId="17586"/>
    <cellStyle name="Normal 5 2 4 2 4 2 6 4" xfId="33998"/>
    <cellStyle name="Normal 5 2 4 2 4 2 6 5" xfId="40826"/>
    <cellStyle name="Normal 5 2 4 2 4 2 7" xfId="7318"/>
    <cellStyle name="Normal 5 2 4 2 4 2 7 2" xfId="20546"/>
    <cellStyle name="Normal 5 2 4 2 4 2 7 3" xfId="30130"/>
    <cellStyle name="Normal 5 2 4 2 4 2 7 4" xfId="36958"/>
    <cellStyle name="Normal 5 2 4 2 4 2 8" xfId="6250"/>
    <cellStyle name="Normal 5 2 4 2 4 2 8 2" xfId="19478"/>
    <cellStyle name="Normal 5 2 4 2 4 2 9" xfId="13718"/>
    <cellStyle name="Normal 5 2 4 2 4 3" xfId="312"/>
    <cellStyle name="Normal 5 2 4 2 4 3 10" xfId="25868"/>
    <cellStyle name="Normal 5 2 4 2 4 3 11" xfId="27174"/>
    <cellStyle name="Normal 5 2 4 2 4 3 12" xfId="28884"/>
    <cellStyle name="Normal 5 2 4 2 4 3 13" xfId="35712"/>
    <cellStyle name="Normal 5 2 4 2 4 3 2" xfId="1689"/>
    <cellStyle name="Normal 5 2 4 2 4 3 2 2" xfId="3601"/>
    <cellStyle name="Normal 5 2 4 2 4 3 2 2 2" xfId="10429"/>
    <cellStyle name="Normal 5 2 4 2 4 3 2 2 2 2" xfId="23657"/>
    <cellStyle name="Normal 5 2 4 2 4 3 2 2 3" xfId="16829"/>
    <cellStyle name="Normal 5 2 4 2 4 3 2 2 4" xfId="33241"/>
    <cellStyle name="Normal 5 2 4 2 4 3 2 2 5" xfId="40069"/>
    <cellStyle name="Normal 5 2 4 2 4 3 2 3" xfId="4363"/>
    <cellStyle name="Normal 5 2 4 2 4 3 2 3 2" xfId="11191"/>
    <cellStyle name="Normal 5 2 4 2 4 3 2 3 2 2" xfId="24419"/>
    <cellStyle name="Normal 5 2 4 2 4 3 2 3 3" xfId="17591"/>
    <cellStyle name="Normal 5 2 4 2 4 3 2 3 4" xfId="34003"/>
    <cellStyle name="Normal 5 2 4 2 4 3 2 3 5" xfId="40831"/>
    <cellStyle name="Normal 5 2 4 2 4 3 2 4" xfId="8517"/>
    <cellStyle name="Normal 5 2 4 2 4 3 2 4 2" xfId="21745"/>
    <cellStyle name="Normal 5 2 4 2 4 3 2 4 3" xfId="31329"/>
    <cellStyle name="Normal 5 2 4 2 4 3 2 4 4" xfId="38157"/>
    <cellStyle name="Normal 5 2 4 2 4 3 2 5" xfId="6606"/>
    <cellStyle name="Normal 5 2 4 2 4 3 2 5 2" xfId="19834"/>
    <cellStyle name="Normal 5 2 4 2 4 3 2 6" xfId="14917"/>
    <cellStyle name="Normal 5 2 4 2 4 3 2 7" xfId="27175"/>
    <cellStyle name="Normal 5 2 4 2 4 3 2 8" xfId="29418"/>
    <cellStyle name="Normal 5 2 4 2 4 3 2 9" xfId="36246"/>
    <cellStyle name="Normal 5 2 4 2 4 3 3" xfId="1155"/>
    <cellStyle name="Normal 5 2 4 2 4 3 3 2" xfId="3067"/>
    <cellStyle name="Normal 5 2 4 2 4 3 3 2 2" xfId="9895"/>
    <cellStyle name="Normal 5 2 4 2 4 3 3 2 2 2" xfId="23123"/>
    <cellStyle name="Normal 5 2 4 2 4 3 3 2 3" xfId="16295"/>
    <cellStyle name="Normal 5 2 4 2 4 3 3 2 4" xfId="32707"/>
    <cellStyle name="Normal 5 2 4 2 4 3 3 2 5" xfId="39535"/>
    <cellStyle name="Normal 5 2 4 2 4 3 3 3" xfId="4364"/>
    <cellStyle name="Normal 5 2 4 2 4 3 3 3 2" xfId="11192"/>
    <cellStyle name="Normal 5 2 4 2 4 3 3 3 2 2" xfId="24420"/>
    <cellStyle name="Normal 5 2 4 2 4 3 3 3 3" xfId="17592"/>
    <cellStyle name="Normal 5 2 4 2 4 3 3 3 4" xfId="34004"/>
    <cellStyle name="Normal 5 2 4 2 4 3 3 3 5" xfId="40832"/>
    <cellStyle name="Normal 5 2 4 2 4 3 3 4" xfId="7983"/>
    <cellStyle name="Normal 5 2 4 2 4 3 3 4 2" xfId="21211"/>
    <cellStyle name="Normal 5 2 4 2 4 3 3 5" xfId="14383"/>
    <cellStyle name="Normal 5 2 4 2 4 3 3 6" xfId="27176"/>
    <cellStyle name="Normal 5 2 4 2 4 3 3 7" xfId="30795"/>
    <cellStyle name="Normal 5 2 4 2 4 3 3 8" xfId="37623"/>
    <cellStyle name="Normal 5 2 4 2 4 3 4" xfId="2073"/>
    <cellStyle name="Normal 5 2 4 2 4 3 4 2" xfId="8901"/>
    <cellStyle name="Normal 5 2 4 2 4 3 4 2 2" xfId="22129"/>
    <cellStyle name="Normal 5 2 4 2 4 3 4 3" xfId="15301"/>
    <cellStyle name="Normal 5 2 4 2 4 3 4 4" xfId="31713"/>
    <cellStyle name="Normal 5 2 4 2 4 3 4 5" xfId="38541"/>
    <cellStyle name="Normal 5 2 4 2 4 3 5" xfId="4362"/>
    <cellStyle name="Normal 5 2 4 2 4 3 5 2" xfId="11190"/>
    <cellStyle name="Normal 5 2 4 2 4 3 5 2 2" xfId="24418"/>
    <cellStyle name="Normal 5 2 4 2 4 3 5 3" xfId="17590"/>
    <cellStyle name="Normal 5 2 4 2 4 3 5 4" xfId="34002"/>
    <cellStyle name="Normal 5 2 4 2 4 3 5 5" xfId="40830"/>
    <cellStyle name="Normal 5 2 4 2 4 3 6" xfId="7140"/>
    <cellStyle name="Normal 5 2 4 2 4 3 6 2" xfId="20368"/>
    <cellStyle name="Normal 5 2 4 2 4 3 6 3" xfId="29952"/>
    <cellStyle name="Normal 5 2 4 2 4 3 6 4" xfId="36780"/>
    <cellStyle name="Normal 5 2 4 2 4 3 7" xfId="6072"/>
    <cellStyle name="Normal 5 2 4 2 4 3 7 2" xfId="19300"/>
    <cellStyle name="Normal 5 2 4 2 4 3 8" xfId="13540"/>
    <cellStyle name="Normal 5 2 4 2 4 3 9" xfId="13006"/>
    <cellStyle name="Normal 5 2 4 2 4 4" xfId="977"/>
    <cellStyle name="Normal 5 2 4 2 4 4 10" xfId="29240"/>
    <cellStyle name="Normal 5 2 4 2 4 4 11" xfId="36068"/>
    <cellStyle name="Normal 5 2 4 2 4 4 2" xfId="2889"/>
    <cellStyle name="Normal 5 2 4 2 4 4 2 2" xfId="9717"/>
    <cellStyle name="Normal 5 2 4 2 4 4 2 2 2" xfId="22945"/>
    <cellStyle name="Normal 5 2 4 2 4 4 2 3" xfId="16117"/>
    <cellStyle name="Normal 5 2 4 2 4 4 2 4" xfId="32529"/>
    <cellStyle name="Normal 5 2 4 2 4 4 2 5" xfId="39357"/>
    <cellStyle name="Normal 5 2 4 2 4 4 3" xfId="4365"/>
    <cellStyle name="Normal 5 2 4 2 4 4 3 2" xfId="11193"/>
    <cellStyle name="Normal 5 2 4 2 4 4 3 2 2" xfId="24421"/>
    <cellStyle name="Normal 5 2 4 2 4 4 3 3" xfId="17593"/>
    <cellStyle name="Normal 5 2 4 2 4 4 3 4" xfId="34005"/>
    <cellStyle name="Normal 5 2 4 2 4 4 3 5" xfId="40833"/>
    <cellStyle name="Normal 5 2 4 2 4 4 4" xfId="7805"/>
    <cellStyle name="Normal 5 2 4 2 4 4 4 2" xfId="21033"/>
    <cellStyle name="Normal 5 2 4 2 4 4 4 3" xfId="30617"/>
    <cellStyle name="Normal 5 2 4 2 4 4 4 4" xfId="37445"/>
    <cellStyle name="Normal 5 2 4 2 4 4 5" xfId="6428"/>
    <cellStyle name="Normal 5 2 4 2 4 4 5 2" xfId="19656"/>
    <cellStyle name="Normal 5 2 4 2 4 4 6" xfId="14205"/>
    <cellStyle name="Normal 5 2 4 2 4 4 7" xfId="12828"/>
    <cellStyle name="Normal 5 2 4 2 4 4 8" xfId="26134"/>
    <cellStyle name="Normal 5 2 4 2 4 4 9" xfId="27177"/>
    <cellStyle name="Normal 5 2 4 2 4 5" xfId="1511"/>
    <cellStyle name="Normal 5 2 4 2 4 5 2" xfId="3423"/>
    <cellStyle name="Normal 5 2 4 2 4 5 2 2" xfId="10251"/>
    <cellStyle name="Normal 5 2 4 2 4 5 2 2 2" xfId="23479"/>
    <cellStyle name="Normal 5 2 4 2 4 5 2 3" xfId="16651"/>
    <cellStyle name="Normal 5 2 4 2 4 5 2 4" xfId="33063"/>
    <cellStyle name="Normal 5 2 4 2 4 5 2 5" xfId="39891"/>
    <cellStyle name="Normal 5 2 4 2 4 5 3" xfId="4366"/>
    <cellStyle name="Normal 5 2 4 2 4 5 3 2" xfId="11194"/>
    <cellStyle name="Normal 5 2 4 2 4 5 3 2 2" xfId="24422"/>
    <cellStyle name="Normal 5 2 4 2 4 5 3 3" xfId="17594"/>
    <cellStyle name="Normal 5 2 4 2 4 5 3 4" xfId="34006"/>
    <cellStyle name="Normal 5 2 4 2 4 5 3 5" xfId="40834"/>
    <cellStyle name="Normal 5 2 4 2 4 5 4" xfId="8339"/>
    <cellStyle name="Normal 5 2 4 2 4 5 4 2" xfId="21567"/>
    <cellStyle name="Normal 5 2 4 2 4 5 5" xfId="14739"/>
    <cellStyle name="Normal 5 2 4 2 4 5 6" xfId="27178"/>
    <cellStyle name="Normal 5 2 4 2 4 5 7" xfId="31151"/>
    <cellStyle name="Normal 5 2 4 2 4 5 8" xfId="37979"/>
    <cellStyle name="Normal 5 2 4 2 4 6" xfId="621"/>
    <cellStyle name="Normal 5 2 4 2 4 6 2" xfId="2533"/>
    <cellStyle name="Normal 5 2 4 2 4 6 2 2" xfId="9361"/>
    <cellStyle name="Normal 5 2 4 2 4 6 2 2 2" xfId="22589"/>
    <cellStyle name="Normal 5 2 4 2 4 6 2 3" xfId="15761"/>
    <cellStyle name="Normal 5 2 4 2 4 6 2 4" xfId="32173"/>
    <cellStyle name="Normal 5 2 4 2 4 6 2 5" xfId="39001"/>
    <cellStyle name="Normal 5 2 4 2 4 6 3" xfId="4367"/>
    <cellStyle name="Normal 5 2 4 2 4 6 3 2" xfId="11195"/>
    <cellStyle name="Normal 5 2 4 2 4 6 3 2 2" xfId="24423"/>
    <cellStyle name="Normal 5 2 4 2 4 6 3 3" xfId="17595"/>
    <cellStyle name="Normal 5 2 4 2 4 6 3 4" xfId="34007"/>
    <cellStyle name="Normal 5 2 4 2 4 6 3 5" xfId="40835"/>
    <cellStyle name="Normal 5 2 4 2 4 6 4" xfId="7449"/>
    <cellStyle name="Normal 5 2 4 2 4 6 4 2" xfId="20677"/>
    <cellStyle name="Normal 5 2 4 2 4 6 5" xfId="13849"/>
    <cellStyle name="Normal 5 2 4 2 4 6 6" xfId="27179"/>
    <cellStyle name="Normal 5 2 4 2 4 6 7" xfId="30261"/>
    <cellStyle name="Normal 5 2 4 2 4 6 8" xfId="37089"/>
    <cellStyle name="Normal 5 2 4 2 4 7" xfId="2071"/>
    <cellStyle name="Normal 5 2 4 2 4 7 2" xfId="8899"/>
    <cellStyle name="Normal 5 2 4 2 4 7 2 2" xfId="22127"/>
    <cellStyle name="Normal 5 2 4 2 4 7 3" xfId="15299"/>
    <cellStyle name="Normal 5 2 4 2 4 7 4" xfId="31711"/>
    <cellStyle name="Normal 5 2 4 2 4 7 5" xfId="38539"/>
    <cellStyle name="Normal 5 2 4 2 4 8" xfId="4357"/>
    <cellStyle name="Normal 5 2 4 2 4 8 2" xfId="11185"/>
    <cellStyle name="Normal 5 2 4 2 4 8 2 2" xfId="24413"/>
    <cellStyle name="Normal 5 2 4 2 4 8 3" xfId="17585"/>
    <cellStyle name="Normal 5 2 4 2 4 8 4" xfId="33997"/>
    <cellStyle name="Normal 5 2 4 2 4 8 5" xfId="40825"/>
    <cellStyle name="Normal 5 2 4 2 4 9" xfId="6962"/>
    <cellStyle name="Normal 5 2 4 2 4 9 2" xfId="20190"/>
    <cellStyle name="Normal 5 2 4 2 4 9 3" xfId="29774"/>
    <cellStyle name="Normal 5 2 4 2 4 9 4" xfId="36602"/>
    <cellStyle name="Normal 5 2 4 2 5" xfId="211"/>
    <cellStyle name="Normal 5 2 4 2 5 10" xfId="13439"/>
    <cellStyle name="Normal 5 2 4 2 5 11" xfId="12905"/>
    <cellStyle name="Normal 5 2 4 2 5 12" xfId="25987"/>
    <cellStyle name="Normal 5 2 4 2 5 13" xfId="27180"/>
    <cellStyle name="Normal 5 2 4 2 5 14" xfId="28783"/>
    <cellStyle name="Normal 5 2 4 2 5 15" xfId="35611"/>
    <cellStyle name="Normal 5 2 4 2 5 2" xfId="389"/>
    <cellStyle name="Normal 5 2 4 2 5 2 10" xfId="26114"/>
    <cellStyle name="Normal 5 2 4 2 5 2 11" xfId="27181"/>
    <cellStyle name="Normal 5 2 4 2 5 2 12" xfId="28961"/>
    <cellStyle name="Normal 5 2 4 2 5 2 13" xfId="35789"/>
    <cellStyle name="Normal 5 2 4 2 5 2 2" xfId="1766"/>
    <cellStyle name="Normal 5 2 4 2 5 2 2 2" xfId="3678"/>
    <cellStyle name="Normal 5 2 4 2 5 2 2 2 2" xfId="10506"/>
    <cellStyle name="Normal 5 2 4 2 5 2 2 2 2 2" xfId="23734"/>
    <cellStyle name="Normal 5 2 4 2 5 2 2 2 3" xfId="16906"/>
    <cellStyle name="Normal 5 2 4 2 5 2 2 2 4" xfId="33318"/>
    <cellStyle name="Normal 5 2 4 2 5 2 2 2 5" xfId="40146"/>
    <cellStyle name="Normal 5 2 4 2 5 2 2 3" xfId="4370"/>
    <cellStyle name="Normal 5 2 4 2 5 2 2 3 2" xfId="11198"/>
    <cellStyle name="Normal 5 2 4 2 5 2 2 3 2 2" xfId="24426"/>
    <cellStyle name="Normal 5 2 4 2 5 2 2 3 3" xfId="17598"/>
    <cellStyle name="Normal 5 2 4 2 5 2 2 3 4" xfId="34010"/>
    <cellStyle name="Normal 5 2 4 2 5 2 2 3 5" xfId="40838"/>
    <cellStyle name="Normal 5 2 4 2 5 2 2 4" xfId="8594"/>
    <cellStyle name="Normal 5 2 4 2 5 2 2 4 2" xfId="21822"/>
    <cellStyle name="Normal 5 2 4 2 5 2 2 4 3" xfId="31406"/>
    <cellStyle name="Normal 5 2 4 2 5 2 2 4 4" xfId="38234"/>
    <cellStyle name="Normal 5 2 4 2 5 2 2 5" xfId="6683"/>
    <cellStyle name="Normal 5 2 4 2 5 2 2 5 2" xfId="19911"/>
    <cellStyle name="Normal 5 2 4 2 5 2 2 6" xfId="14994"/>
    <cellStyle name="Normal 5 2 4 2 5 2 2 7" xfId="27182"/>
    <cellStyle name="Normal 5 2 4 2 5 2 2 8" xfId="29495"/>
    <cellStyle name="Normal 5 2 4 2 5 2 2 9" xfId="36323"/>
    <cellStyle name="Normal 5 2 4 2 5 2 3" xfId="1232"/>
    <cellStyle name="Normal 5 2 4 2 5 2 3 2" xfId="3144"/>
    <cellStyle name="Normal 5 2 4 2 5 2 3 2 2" xfId="9972"/>
    <cellStyle name="Normal 5 2 4 2 5 2 3 2 2 2" xfId="23200"/>
    <cellStyle name="Normal 5 2 4 2 5 2 3 2 3" xfId="16372"/>
    <cellStyle name="Normal 5 2 4 2 5 2 3 2 4" xfId="32784"/>
    <cellStyle name="Normal 5 2 4 2 5 2 3 2 5" xfId="39612"/>
    <cellStyle name="Normal 5 2 4 2 5 2 3 3" xfId="4371"/>
    <cellStyle name="Normal 5 2 4 2 5 2 3 3 2" xfId="11199"/>
    <cellStyle name="Normal 5 2 4 2 5 2 3 3 2 2" xfId="24427"/>
    <cellStyle name="Normal 5 2 4 2 5 2 3 3 3" xfId="17599"/>
    <cellStyle name="Normal 5 2 4 2 5 2 3 3 4" xfId="34011"/>
    <cellStyle name="Normal 5 2 4 2 5 2 3 3 5" xfId="40839"/>
    <cellStyle name="Normal 5 2 4 2 5 2 3 4" xfId="8060"/>
    <cellStyle name="Normal 5 2 4 2 5 2 3 4 2" xfId="21288"/>
    <cellStyle name="Normal 5 2 4 2 5 2 3 5" xfId="14460"/>
    <cellStyle name="Normal 5 2 4 2 5 2 3 6" xfId="27183"/>
    <cellStyle name="Normal 5 2 4 2 5 2 3 7" xfId="30872"/>
    <cellStyle name="Normal 5 2 4 2 5 2 3 8" xfId="37700"/>
    <cellStyle name="Normal 5 2 4 2 5 2 4" xfId="2075"/>
    <cellStyle name="Normal 5 2 4 2 5 2 4 2" xfId="8903"/>
    <cellStyle name="Normal 5 2 4 2 5 2 4 2 2" xfId="22131"/>
    <cellStyle name="Normal 5 2 4 2 5 2 4 3" xfId="15303"/>
    <cellStyle name="Normal 5 2 4 2 5 2 4 4" xfId="31715"/>
    <cellStyle name="Normal 5 2 4 2 5 2 4 5" xfId="38543"/>
    <cellStyle name="Normal 5 2 4 2 5 2 5" xfId="4369"/>
    <cellStyle name="Normal 5 2 4 2 5 2 5 2" xfId="11197"/>
    <cellStyle name="Normal 5 2 4 2 5 2 5 2 2" xfId="24425"/>
    <cellStyle name="Normal 5 2 4 2 5 2 5 3" xfId="17597"/>
    <cellStyle name="Normal 5 2 4 2 5 2 5 4" xfId="34009"/>
    <cellStyle name="Normal 5 2 4 2 5 2 5 5" xfId="40837"/>
    <cellStyle name="Normal 5 2 4 2 5 2 6" xfId="7217"/>
    <cellStyle name="Normal 5 2 4 2 5 2 6 2" xfId="20445"/>
    <cellStyle name="Normal 5 2 4 2 5 2 6 3" xfId="30029"/>
    <cellStyle name="Normal 5 2 4 2 5 2 6 4" xfId="36857"/>
    <cellStyle name="Normal 5 2 4 2 5 2 7" xfId="6149"/>
    <cellStyle name="Normal 5 2 4 2 5 2 7 2" xfId="19377"/>
    <cellStyle name="Normal 5 2 4 2 5 2 8" xfId="13617"/>
    <cellStyle name="Normal 5 2 4 2 5 2 9" xfId="13083"/>
    <cellStyle name="Normal 5 2 4 2 5 3" xfId="1054"/>
    <cellStyle name="Normal 5 2 4 2 5 3 10" xfId="36145"/>
    <cellStyle name="Normal 5 2 4 2 5 3 2" xfId="2966"/>
    <cellStyle name="Normal 5 2 4 2 5 3 2 2" xfId="9794"/>
    <cellStyle name="Normal 5 2 4 2 5 3 2 2 2" xfId="23022"/>
    <cellStyle name="Normal 5 2 4 2 5 3 2 3" xfId="16194"/>
    <cellStyle name="Normal 5 2 4 2 5 3 2 4" xfId="32606"/>
    <cellStyle name="Normal 5 2 4 2 5 3 2 5" xfId="39434"/>
    <cellStyle name="Normal 5 2 4 2 5 3 3" xfId="4372"/>
    <cellStyle name="Normal 5 2 4 2 5 3 3 2" xfId="11200"/>
    <cellStyle name="Normal 5 2 4 2 5 3 3 2 2" xfId="24428"/>
    <cellStyle name="Normal 5 2 4 2 5 3 3 3" xfId="17600"/>
    <cellStyle name="Normal 5 2 4 2 5 3 3 4" xfId="34012"/>
    <cellStyle name="Normal 5 2 4 2 5 3 3 5" xfId="40840"/>
    <cellStyle name="Normal 5 2 4 2 5 3 4" xfId="7882"/>
    <cellStyle name="Normal 5 2 4 2 5 3 4 2" xfId="21110"/>
    <cellStyle name="Normal 5 2 4 2 5 3 4 3" xfId="30694"/>
    <cellStyle name="Normal 5 2 4 2 5 3 4 4" xfId="37522"/>
    <cellStyle name="Normal 5 2 4 2 5 3 5" xfId="6505"/>
    <cellStyle name="Normal 5 2 4 2 5 3 5 2" xfId="19733"/>
    <cellStyle name="Normal 5 2 4 2 5 3 6" xfId="14282"/>
    <cellStyle name="Normal 5 2 4 2 5 3 7" xfId="26223"/>
    <cellStyle name="Normal 5 2 4 2 5 3 8" xfId="27184"/>
    <cellStyle name="Normal 5 2 4 2 5 3 9" xfId="29317"/>
    <cellStyle name="Normal 5 2 4 2 5 4" xfId="1588"/>
    <cellStyle name="Normal 5 2 4 2 5 4 2" xfId="3500"/>
    <cellStyle name="Normal 5 2 4 2 5 4 2 2" xfId="10328"/>
    <cellStyle name="Normal 5 2 4 2 5 4 2 2 2" xfId="23556"/>
    <cellStyle name="Normal 5 2 4 2 5 4 2 3" xfId="16728"/>
    <cellStyle name="Normal 5 2 4 2 5 4 2 4" xfId="33140"/>
    <cellStyle name="Normal 5 2 4 2 5 4 2 5" xfId="39968"/>
    <cellStyle name="Normal 5 2 4 2 5 4 3" xfId="4373"/>
    <cellStyle name="Normal 5 2 4 2 5 4 3 2" xfId="11201"/>
    <cellStyle name="Normal 5 2 4 2 5 4 3 2 2" xfId="24429"/>
    <cellStyle name="Normal 5 2 4 2 5 4 3 3" xfId="17601"/>
    <cellStyle name="Normal 5 2 4 2 5 4 3 4" xfId="34013"/>
    <cellStyle name="Normal 5 2 4 2 5 4 3 5" xfId="40841"/>
    <cellStyle name="Normal 5 2 4 2 5 4 4" xfId="8416"/>
    <cellStyle name="Normal 5 2 4 2 5 4 4 2" xfId="21644"/>
    <cellStyle name="Normal 5 2 4 2 5 4 5" xfId="14816"/>
    <cellStyle name="Normal 5 2 4 2 5 4 6" xfId="27185"/>
    <cellStyle name="Normal 5 2 4 2 5 4 7" xfId="31228"/>
    <cellStyle name="Normal 5 2 4 2 5 4 8" xfId="38056"/>
    <cellStyle name="Normal 5 2 4 2 5 5" xfId="698"/>
    <cellStyle name="Normal 5 2 4 2 5 5 2" xfId="2610"/>
    <cellStyle name="Normal 5 2 4 2 5 5 2 2" xfId="9438"/>
    <cellStyle name="Normal 5 2 4 2 5 5 2 2 2" xfId="22666"/>
    <cellStyle name="Normal 5 2 4 2 5 5 2 3" xfId="15838"/>
    <cellStyle name="Normal 5 2 4 2 5 5 2 4" xfId="32250"/>
    <cellStyle name="Normal 5 2 4 2 5 5 2 5" xfId="39078"/>
    <cellStyle name="Normal 5 2 4 2 5 5 3" xfId="4374"/>
    <cellStyle name="Normal 5 2 4 2 5 5 3 2" xfId="11202"/>
    <cellStyle name="Normal 5 2 4 2 5 5 3 2 2" xfId="24430"/>
    <cellStyle name="Normal 5 2 4 2 5 5 3 3" xfId="17602"/>
    <cellStyle name="Normal 5 2 4 2 5 5 3 4" xfId="34014"/>
    <cellStyle name="Normal 5 2 4 2 5 5 3 5" xfId="40842"/>
    <cellStyle name="Normal 5 2 4 2 5 5 4" xfId="7526"/>
    <cellStyle name="Normal 5 2 4 2 5 5 4 2" xfId="20754"/>
    <cellStyle name="Normal 5 2 4 2 5 5 5" xfId="13926"/>
    <cellStyle name="Normal 5 2 4 2 5 5 6" xfId="27186"/>
    <cellStyle name="Normal 5 2 4 2 5 5 7" xfId="30338"/>
    <cellStyle name="Normal 5 2 4 2 5 5 8" xfId="37166"/>
    <cellStyle name="Normal 5 2 4 2 5 6" xfId="2074"/>
    <cellStyle name="Normal 5 2 4 2 5 6 2" xfId="8902"/>
    <cellStyle name="Normal 5 2 4 2 5 6 2 2" xfId="22130"/>
    <cellStyle name="Normal 5 2 4 2 5 6 3" xfId="15302"/>
    <cellStyle name="Normal 5 2 4 2 5 6 4" xfId="31714"/>
    <cellStyle name="Normal 5 2 4 2 5 6 5" xfId="38542"/>
    <cellStyle name="Normal 5 2 4 2 5 7" xfId="4368"/>
    <cellStyle name="Normal 5 2 4 2 5 7 2" xfId="11196"/>
    <cellStyle name="Normal 5 2 4 2 5 7 2 2" xfId="24424"/>
    <cellStyle name="Normal 5 2 4 2 5 7 3" xfId="17596"/>
    <cellStyle name="Normal 5 2 4 2 5 7 4" xfId="34008"/>
    <cellStyle name="Normal 5 2 4 2 5 7 5" xfId="40836"/>
    <cellStyle name="Normal 5 2 4 2 5 8" xfId="7039"/>
    <cellStyle name="Normal 5 2 4 2 5 8 2" xfId="20267"/>
    <cellStyle name="Normal 5 2 4 2 5 8 3" xfId="29851"/>
    <cellStyle name="Normal 5 2 4 2 5 8 4" xfId="36679"/>
    <cellStyle name="Normal 5 2 4 2 5 9" xfId="5971"/>
    <cellStyle name="Normal 5 2 4 2 5 9 2" xfId="19199"/>
    <cellStyle name="Normal 5 2 4 2 6" xfId="85"/>
    <cellStyle name="Normal 5 2 4 2 6 10" xfId="13313"/>
    <cellStyle name="Normal 5 2 4 2 6 11" xfId="12779"/>
    <cellStyle name="Normal 5 2 4 2 6 12" xfId="26074"/>
    <cellStyle name="Normal 5 2 4 2 6 13" xfId="27187"/>
    <cellStyle name="Normal 5 2 4 2 6 14" xfId="28657"/>
    <cellStyle name="Normal 5 2 4 2 6 15" xfId="35485"/>
    <cellStyle name="Normal 5 2 4 2 6 2" xfId="441"/>
    <cellStyle name="Normal 5 2 4 2 6 2 10" xfId="26383"/>
    <cellStyle name="Normal 5 2 4 2 6 2 11" xfId="27188"/>
    <cellStyle name="Normal 5 2 4 2 6 2 12" xfId="29013"/>
    <cellStyle name="Normal 5 2 4 2 6 2 13" xfId="35841"/>
    <cellStyle name="Normal 5 2 4 2 6 2 2" xfId="1818"/>
    <cellStyle name="Normal 5 2 4 2 6 2 2 2" xfId="3730"/>
    <cellStyle name="Normal 5 2 4 2 6 2 2 2 2" xfId="10558"/>
    <cellStyle name="Normal 5 2 4 2 6 2 2 2 2 2" xfId="23786"/>
    <cellStyle name="Normal 5 2 4 2 6 2 2 2 3" xfId="16958"/>
    <cellStyle name="Normal 5 2 4 2 6 2 2 2 4" xfId="33370"/>
    <cellStyle name="Normal 5 2 4 2 6 2 2 2 5" xfId="40198"/>
    <cellStyle name="Normal 5 2 4 2 6 2 2 3" xfId="4377"/>
    <cellStyle name="Normal 5 2 4 2 6 2 2 3 2" xfId="11205"/>
    <cellStyle name="Normal 5 2 4 2 6 2 2 3 2 2" xfId="24433"/>
    <cellStyle name="Normal 5 2 4 2 6 2 2 3 3" xfId="17605"/>
    <cellStyle name="Normal 5 2 4 2 6 2 2 3 4" xfId="34017"/>
    <cellStyle name="Normal 5 2 4 2 6 2 2 3 5" xfId="40845"/>
    <cellStyle name="Normal 5 2 4 2 6 2 2 4" xfId="8646"/>
    <cellStyle name="Normal 5 2 4 2 6 2 2 4 2" xfId="21874"/>
    <cellStyle name="Normal 5 2 4 2 6 2 2 4 3" xfId="31458"/>
    <cellStyle name="Normal 5 2 4 2 6 2 2 4 4" xfId="38286"/>
    <cellStyle name="Normal 5 2 4 2 6 2 2 5" xfId="6735"/>
    <cellStyle name="Normal 5 2 4 2 6 2 2 5 2" xfId="19963"/>
    <cellStyle name="Normal 5 2 4 2 6 2 2 6" xfId="15046"/>
    <cellStyle name="Normal 5 2 4 2 6 2 2 7" xfId="27189"/>
    <cellStyle name="Normal 5 2 4 2 6 2 2 8" xfId="29547"/>
    <cellStyle name="Normal 5 2 4 2 6 2 2 9" xfId="36375"/>
    <cellStyle name="Normal 5 2 4 2 6 2 3" xfId="1284"/>
    <cellStyle name="Normal 5 2 4 2 6 2 3 2" xfId="3196"/>
    <cellStyle name="Normal 5 2 4 2 6 2 3 2 2" xfId="10024"/>
    <cellStyle name="Normal 5 2 4 2 6 2 3 2 2 2" xfId="23252"/>
    <cellStyle name="Normal 5 2 4 2 6 2 3 2 3" xfId="16424"/>
    <cellStyle name="Normal 5 2 4 2 6 2 3 2 4" xfId="32836"/>
    <cellStyle name="Normal 5 2 4 2 6 2 3 2 5" xfId="39664"/>
    <cellStyle name="Normal 5 2 4 2 6 2 3 3" xfId="4378"/>
    <cellStyle name="Normal 5 2 4 2 6 2 3 3 2" xfId="11206"/>
    <cellStyle name="Normal 5 2 4 2 6 2 3 3 2 2" xfId="24434"/>
    <cellStyle name="Normal 5 2 4 2 6 2 3 3 3" xfId="17606"/>
    <cellStyle name="Normal 5 2 4 2 6 2 3 3 4" xfId="34018"/>
    <cellStyle name="Normal 5 2 4 2 6 2 3 3 5" xfId="40846"/>
    <cellStyle name="Normal 5 2 4 2 6 2 3 4" xfId="8112"/>
    <cellStyle name="Normal 5 2 4 2 6 2 3 4 2" xfId="21340"/>
    <cellStyle name="Normal 5 2 4 2 6 2 3 5" xfId="14512"/>
    <cellStyle name="Normal 5 2 4 2 6 2 3 6" xfId="27190"/>
    <cellStyle name="Normal 5 2 4 2 6 2 3 7" xfId="30924"/>
    <cellStyle name="Normal 5 2 4 2 6 2 3 8" xfId="37752"/>
    <cellStyle name="Normal 5 2 4 2 6 2 4" xfId="2077"/>
    <cellStyle name="Normal 5 2 4 2 6 2 4 2" xfId="8905"/>
    <cellStyle name="Normal 5 2 4 2 6 2 4 2 2" xfId="22133"/>
    <cellStyle name="Normal 5 2 4 2 6 2 4 3" xfId="15305"/>
    <cellStyle name="Normal 5 2 4 2 6 2 4 4" xfId="31717"/>
    <cellStyle name="Normal 5 2 4 2 6 2 4 5" xfId="38545"/>
    <cellStyle name="Normal 5 2 4 2 6 2 5" xfId="4376"/>
    <cellStyle name="Normal 5 2 4 2 6 2 5 2" xfId="11204"/>
    <cellStyle name="Normal 5 2 4 2 6 2 5 2 2" xfId="24432"/>
    <cellStyle name="Normal 5 2 4 2 6 2 5 3" xfId="17604"/>
    <cellStyle name="Normal 5 2 4 2 6 2 5 4" xfId="34016"/>
    <cellStyle name="Normal 5 2 4 2 6 2 5 5" xfId="40844"/>
    <cellStyle name="Normal 5 2 4 2 6 2 6" xfId="7269"/>
    <cellStyle name="Normal 5 2 4 2 6 2 6 2" xfId="20497"/>
    <cellStyle name="Normal 5 2 4 2 6 2 6 3" xfId="30081"/>
    <cellStyle name="Normal 5 2 4 2 6 2 6 4" xfId="36909"/>
    <cellStyle name="Normal 5 2 4 2 6 2 7" xfId="6201"/>
    <cellStyle name="Normal 5 2 4 2 6 2 7 2" xfId="19429"/>
    <cellStyle name="Normal 5 2 4 2 6 2 8" xfId="13669"/>
    <cellStyle name="Normal 5 2 4 2 6 2 9" xfId="13135"/>
    <cellStyle name="Normal 5 2 4 2 6 3" xfId="928"/>
    <cellStyle name="Normal 5 2 4 2 6 3 10" xfId="36019"/>
    <cellStyle name="Normal 5 2 4 2 6 3 2" xfId="2840"/>
    <cellStyle name="Normal 5 2 4 2 6 3 2 2" xfId="9668"/>
    <cellStyle name="Normal 5 2 4 2 6 3 2 2 2" xfId="22896"/>
    <cellStyle name="Normal 5 2 4 2 6 3 2 3" xfId="16068"/>
    <cellStyle name="Normal 5 2 4 2 6 3 2 4" xfId="32480"/>
    <cellStyle name="Normal 5 2 4 2 6 3 2 5" xfId="39308"/>
    <cellStyle name="Normal 5 2 4 2 6 3 3" xfId="4379"/>
    <cellStyle name="Normal 5 2 4 2 6 3 3 2" xfId="11207"/>
    <cellStyle name="Normal 5 2 4 2 6 3 3 2 2" xfId="24435"/>
    <cellStyle name="Normal 5 2 4 2 6 3 3 3" xfId="17607"/>
    <cellStyle name="Normal 5 2 4 2 6 3 3 4" xfId="34019"/>
    <cellStyle name="Normal 5 2 4 2 6 3 3 5" xfId="40847"/>
    <cellStyle name="Normal 5 2 4 2 6 3 4" xfId="7756"/>
    <cellStyle name="Normal 5 2 4 2 6 3 4 2" xfId="20984"/>
    <cellStyle name="Normal 5 2 4 2 6 3 4 3" xfId="30568"/>
    <cellStyle name="Normal 5 2 4 2 6 3 4 4" xfId="37396"/>
    <cellStyle name="Normal 5 2 4 2 6 3 5" xfId="6379"/>
    <cellStyle name="Normal 5 2 4 2 6 3 5 2" xfId="19607"/>
    <cellStyle name="Normal 5 2 4 2 6 3 6" xfId="14156"/>
    <cellStyle name="Normal 5 2 4 2 6 3 7" xfId="26344"/>
    <cellStyle name="Normal 5 2 4 2 6 3 8" xfId="27191"/>
    <cellStyle name="Normal 5 2 4 2 6 3 9" xfId="29191"/>
    <cellStyle name="Normal 5 2 4 2 6 4" xfId="1462"/>
    <cellStyle name="Normal 5 2 4 2 6 4 2" xfId="3374"/>
    <cellStyle name="Normal 5 2 4 2 6 4 2 2" xfId="10202"/>
    <cellStyle name="Normal 5 2 4 2 6 4 2 2 2" xfId="23430"/>
    <cellStyle name="Normal 5 2 4 2 6 4 2 3" xfId="16602"/>
    <cellStyle name="Normal 5 2 4 2 6 4 2 4" xfId="33014"/>
    <cellStyle name="Normal 5 2 4 2 6 4 2 5" xfId="39842"/>
    <cellStyle name="Normal 5 2 4 2 6 4 3" xfId="4380"/>
    <cellStyle name="Normal 5 2 4 2 6 4 3 2" xfId="11208"/>
    <cellStyle name="Normal 5 2 4 2 6 4 3 2 2" xfId="24436"/>
    <cellStyle name="Normal 5 2 4 2 6 4 3 3" xfId="17608"/>
    <cellStyle name="Normal 5 2 4 2 6 4 3 4" xfId="34020"/>
    <cellStyle name="Normal 5 2 4 2 6 4 3 5" xfId="40848"/>
    <cellStyle name="Normal 5 2 4 2 6 4 4" xfId="8290"/>
    <cellStyle name="Normal 5 2 4 2 6 4 4 2" xfId="21518"/>
    <cellStyle name="Normal 5 2 4 2 6 4 5" xfId="14690"/>
    <cellStyle name="Normal 5 2 4 2 6 4 6" xfId="27192"/>
    <cellStyle name="Normal 5 2 4 2 6 4 7" xfId="31102"/>
    <cellStyle name="Normal 5 2 4 2 6 4 8" xfId="37930"/>
    <cellStyle name="Normal 5 2 4 2 6 5" xfId="750"/>
    <cellStyle name="Normal 5 2 4 2 6 5 2" xfId="2662"/>
    <cellStyle name="Normal 5 2 4 2 6 5 2 2" xfId="9490"/>
    <cellStyle name="Normal 5 2 4 2 6 5 2 2 2" xfId="22718"/>
    <cellStyle name="Normal 5 2 4 2 6 5 2 3" xfId="15890"/>
    <cellStyle name="Normal 5 2 4 2 6 5 2 4" xfId="32302"/>
    <cellStyle name="Normal 5 2 4 2 6 5 2 5" xfId="39130"/>
    <cellStyle name="Normal 5 2 4 2 6 5 3" xfId="4381"/>
    <cellStyle name="Normal 5 2 4 2 6 5 3 2" xfId="11209"/>
    <cellStyle name="Normal 5 2 4 2 6 5 3 2 2" xfId="24437"/>
    <cellStyle name="Normal 5 2 4 2 6 5 3 3" xfId="17609"/>
    <cellStyle name="Normal 5 2 4 2 6 5 3 4" xfId="34021"/>
    <cellStyle name="Normal 5 2 4 2 6 5 3 5" xfId="40849"/>
    <cellStyle name="Normal 5 2 4 2 6 5 4" xfId="7578"/>
    <cellStyle name="Normal 5 2 4 2 6 5 4 2" xfId="20806"/>
    <cellStyle name="Normal 5 2 4 2 6 5 5" xfId="13978"/>
    <cellStyle name="Normal 5 2 4 2 6 5 6" xfId="27193"/>
    <cellStyle name="Normal 5 2 4 2 6 5 7" xfId="30390"/>
    <cellStyle name="Normal 5 2 4 2 6 5 8" xfId="37218"/>
    <cellStyle name="Normal 5 2 4 2 6 6" xfId="2076"/>
    <cellStyle name="Normal 5 2 4 2 6 6 2" xfId="8904"/>
    <cellStyle name="Normal 5 2 4 2 6 6 2 2" xfId="22132"/>
    <cellStyle name="Normal 5 2 4 2 6 6 3" xfId="15304"/>
    <cellStyle name="Normal 5 2 4 2 6 6 4" xfId="31716"/>
    <cellStyle name="Normal 5 2 4 2 6 6 5" xfId="38544"/>
    <cellStyle name="Normal 5 2 4 2 6 7" xfId="4375"/>
    <cellStyle name="Normal 5 2 4 2 6 7 2" xfId="11203"/>
    <cellStyle name="Normal 5 2 4 2 6 7 2 2" xfId="24431"/>
    <cellStyle name="Normal 5 2 4 2 6 7 3" xfId="17603"/>
    <cellStyle name="Normal 5 2 4 2 6 7 4" xfId="34015"/>
    <cellStyle name="Normal 5 2 4 2 6 7 5" xfId="40843"/>
    <cellStyle name="Normal 5 2 4 2 6 8" xfId="6913"/>
    <cellStyle name="Normal 5 2 4 2 6 8 2" xfId="20141"/>
    <cellStyle name="Normal 5 2 4 2 6 8 3" xfId="29725"/>
    <cellStyle name="Normal 5 2 4 2 6 8 4" xfId="36553"/>
    <cellStyle name="Normal 5 2 4 2 6 9" xfId="5845"/>
    <cellStyle name="Normal 5 2 4 2 6 9 2" xfId="19073"/>
    <cellStyle name="Normal 5 2 4 2 7" xfId="263"/>
    <cellStyle name="Normal 5 2 4 2 7 10" xfId="26133"/>
    <cellStyle name="Normal 5 2 4 2 7 11" xfId="27194"/>
    <cellStyle name="Normal 5 2 4 2 7 12" xfId="28835"/>
    <cellStyle name="Normal 5 2 4 2 7 13" xfId="35663"/>
    <cellStyle name="Normal 5 2 4 2 7 2" xfId="1640"/>
    <cellStyle name="Normal 5 2 4 2 7 2 2" xfId="3552"/>
    <cellStyle name="Normal 5 2 4 2 7 2 2 2" xfId="10380"/>
    <cellStyle name="Normal 5 2 4 2 7 2 2 2 2" xfId="23608"/>
    <cellStyle name="Normal 5 2 4 2 7 2 2 3" xfId="16780"/>
    <cellStyle name="Normal 5 2 4 2 7 2 2 4" xfId="33192"/>
    <cellStyle name="Normal 5 2 4 2 7 2 2 5" xfId="40020"/>
    <cellStyle name="Normal 5 2 4 2 7 2 3" xfId="4383"/>
    <cellStyle name="Normal 5 2 4 2 7 2 3 2" xfId="11211"/>
    <cellStyle name="Normal 5 2 4 2 7 2 3 2 2" xfId="24439"/>
    <cellStyle name="Normal 5 2 4 2 7 2 3 3" xfId="17611"/>
    <cellStyle name="Normal 5 2 4 2 7 2 3 4" xfId="34023"/>
    <cellStyle name="Normal 5 2 4 2 7 2 3 5" xfId="40851"/>
    <cellStyle name="Normal 5 2 4 2 7 2 4" xfId="8468"/>
    <cellStyle name="Normal 5 2 4 2 7 2 4 2" xfId="21696"/>
    <cellStyle name="Normal 5 2 4 2 7 2 4 3" xfId="31280"/>
    <cellStyle name="Normal 5 2 4 2 7 2 4 4" xfId="38108"/>
    <cellStyle name="Normal 5 2 4 2 7 2 5" xfId="6557"/>
    <cellStyle name="Normal 5 2 4 2 7 2 5 2" xfId="19785"/>
    <cellStyle name="Normal 5 2 4 2 7 2 6" xfId="14868"/>
    <cellStyle name="Normal 5 2 4 2 7 2 7" xfId="27195"/>
    <cellStyle name="Normal 5 2 4 2 7 2 8" xfId="29369"/>
    <cellStyle name="Normal 5 2 4 2 7 2 9" xfId="36197"/>
    <cellStyle name="Normal 5 2 4 2 7 3" xfId="1106"/>
    <cellStyle name="Normal 5 2 4 2 7 3 2" xfId="3018"/>
    <cellStyle name="Normal 5 2 4 2 7 3 2 2" xfId="9846"/>
    <cellStyle name="Normal 5 2 4 2 7 3 2 2 2" xfId="23074"/>
    <cellStyle name="Normal 5 2 4 2 7 3 2 3" xfId="16246"/>
    <cellStyle name="Normal 5 2 4 2 7 3 2 4" xfId="32658"/>
    <cellStyle name="Normal 5 2 4 2 7 3 2 5" xfId="39486"/>
    <cellStyle name="Normal 5 2 4 2 7 3 3" xfId="4384"/>
    <cellStyle name="Normal 5 2 4 2 7 3 3 2" xfId="11212"/>
    <cellStyle name="Normal 5 2 4 2 7 3 3 2 2" xfId="24440"/>
    <cellStyle name="Normal 5 2 4 2 7 3 3 3" xfId="17612"/>
    <cellStyle name="Normal 5 2 4 2 7 3 3 4" xfId="34024"/>
    <cellStyle name="Normal 5 2 4 2 7 3 3 5" xfId="40852"/>
    <cellStyle name="Normal 5 2 4 2 7 3 4" xfId="7934"/>
    <cellStyle name="Normal 5 2 4 2 7 3 4 2" xfId="21162"/>
    <cellStyle name="Normal 5 2 4 2 7 3 5" xfId="14334"/>
    <cellStyle name="Normal 5 2 4 2 7 3 6" xfId="27196"/>
    <cellStyle name="Normal 5 2 4 2 7 3 7" xfId="30746"/>
    <cellStyle name="Normal 5 2 4 2 7 3 8" xfId="37574"/>
    <cellStyle name="Normal 5 2 4 2 7 4" xfId="2078"/>
    <cellStyle name="Normal 5 2 4 2 7 4 2" xfId="8906"/>
    <cellStyle name="Normal 5 2 4 2 7 4 2 2" xfId="22134"/>
    <cellStyle name="Normal 5 2 4 2 7 4 3" xfId="15306"/>
    <cellStyle name="Normal 5 2 4 2 7 4 4" xfId="31718"/>
    <cellStyle name="Normal 5 2 4 2 7 4 5" xfId="38546"/>
    <cellStyle name="Normal 5 2 4 2 7 5" xfId="4382"/>
    <cellStyle name="Normal 5 2 4 2 7 5 2" xfId="11210"/>
    <cellStyle name="Normal 5 2 4 2 7 5 2 2" xfId="24438"/>
    <cellStyle name="Normal 5 2 4 2 7 5 3" xfId="17610"/>
    <cellStyle name="Normal 5 2 4 2 7 5 4" xfId="34022"/>
    <cellStyle name="Normal 5 2 4 2 7 5 5" xfId="40850"/>
    <cellStyle name="Normal 5 2 4 2 7 6" xfId="7091"/>
    <cellStyle name="Normal 5 2 4 2 7 6 2" xfId="20319"/>
    <cellStyle name="Normal 5 2 4 2 7 6 3" xfId="29903"/>
    <cellStyle name="Normal 5 2 4 2 7 6 4" xfId="36731"/>
    <cellStyle name="Normal 5 2 4 2 7 7" xfId="6023"/>
    <cellStyle name="Normal 5 2 4 2 7 7 2" xfId="19251"/>
    <cellStyle name="Normal 5 2 4 2 7 8" xfId="13491"/>
    <cellStyle name="Normal 5 2 4 2 7 9" xfId="12957"/>
    <cellStyle name="Normal 5 2 4 2 8" xfId="876"/>
    <cellStyle name="Normal 5 2 4 2 8 10" xfId="28605"/>
    <cellStyle name="Normal 5 2 4 2 8 11" xfId="35433"/>
    <cellStyle name="Normal 5 2 4 2 8 2" xfId="2788"/>
    <cellStyle name="Normal 5 2 4 2 8 2 2" xfId="9616"/>
    <cellStyle name="Normal 5 2 4 2 8 2 2 2" xfId="22844"/>
    <cellStyle name="Normal 5 2 4 2 8 2 3" xfId="16016"/>
    <cellStyle name="Normal 5 2 4 2 8 2 4" xfId="32428"/>
    <cellStyle name="Normal 5 2 4 2 8 2 5" xfId="39256"/>
    <cellStyle name="Normal 5 2 4 2 8 3" xfId="4385"/>
    <cellStyle name="Normal 5 2 4 2 8 3 2" xfId="11213"/>
    <cellStyle name="Normal 5 2 4 2 8 3 2 2" xfId="24441"/>
    <cellStyle name="Normal 5 2 4 2 8 3 3" xfId="17613"/>
    <cellStyle name="Normal 5 2 4 2 8 3 4" xfId="34025"/>
    <cellStyle name="Normal 5 2 4 2 8 3 5" xfId="40853"/>
    <cellStyle name="Normal 5 2 4 2 8 4" xfId="7704"/>
    <cellStyle name="Normal 5 2 4 2 8 4 2" xfId="20932"/>
    <cellStyle name="Normal 5 2 4 2 8 4 3" xfId="30516"/>
    <cellStyle name="Normal 5 2 4 2 8 4 4" xfId="37344"/>
    <cellStyle name="Normal 5 2 4 2 8 5" xfId="5793"/>
    <cellStyle name="Normal 5 2 4 2 8 5 2" xfId="19021"/>
    <cellStyle name="Normal 5 2 4 2 8 6" xfId="14104"/>
    <cellStyle name="Normal 5 2 4 2 8 7" xfId="12727"/>
    <cellStyle name="Normal 5 2 4 2 8 8" xfId="26322"/>
    <cellStyle name="Normal 5 2 4 2 8 9" xfId="27197"/>
    <cellStyle name="Normal 5 2 4 2 9" xfId="1410"/>
    <cellStyle name="Normal 5 2 4 2 9 2" xfId="3322"/>
    <cellStyle name="Normal 5 2 4 2 9 2 2" xfId="10150"/>
    <cellStyle name="Normal 5 2 4 2 9 2 2 2" xfId="23378"/>
    <cellStyle name="Normal 5 2 4 2 9 2 3" xfId="16550"/>
    <cellStyle name="Normal 5 2 4 2 9 2 4" xfId="32962"/>
    <cellStyle name="Normal 5 2 4 2 9 2 5" xfId="39790"/>
    <cellStyle name="Normal 5 2 4 2 9 3" xfId="4386"/>
    <cellStyle name="Normal 5 2 4 2 9 3 2" xfId="11214"/>
    <cellStyle name="Normal 5 2 4 2 9 3 2 2" xfId="24442"/>
    <cellStyle name="Normal 5 2 4 2 9 3 3" xfId="17614"/>
    <cellStyle name="Normal 5 2 4 2 9 3 4" xfId="34026"/>
    <cellStyle name="Normal 5 2 4 2 9 3 5" xfId="40854"/>
    <cellStyle name="Normal 5 2 4 2 9 4" xfId="8238"/>
    <cellStyle name="Normal 5 2 4 2 9 4 2" xfId="21466"/>
    <cellStyle name="Normal 5 2 4 2 9 4 3" xfId="31050"/>
    <cellStyle name="Normal 5 2 4 2 9 4 4" xfId="37878"/>
    <cellStyle name="Normal 5 2 4 2 9 5" xfId="6327"/>
    <cellStyle name="Normal 5 2 4 2 9 5 2" xfId="19555"/>
    <cellStyle name="Normal 5 2 4 2 9 6" xfId="14638"/>
    <cellStyle name="Normal 5 2 4 2 9 7" xfId="27198"/>
    <cellStyle name="Normal 5 2 4 2 9 8" xfId="29139"/>
    <cellStyle name="Normal 5 2 4 2 9 9" xfId="35967"/>
    <cellStyle name="Normal 5 2 4 20" xfId="28569"/>
    <cellStyle name="Normal 5 2 4 21" xfId="35397"/>
    <cellStyle name="Normal 5 2 4 3" xfId="45"/>
    <cellStyle name="Normal 5 2 4 3 10" xfId="4387"/>
    <cellStyle name="Normal 5 2 4 3 10 2" xfId="11215"/>
    <cellStyle name="Normal 5 2 4 3 10 2 2" xfId="24443"/>
    <cellStyle name="Normal 5 2 4 3 10 3" xfId="17615"/>
    <cellStyle name="Normal 5 2 4 3 10 4" xfId="34027"/>
    <cellStyle name="Normal 5 2 4 3 10 5" xfId="40855"/>
    <cellStyle name="Normal 5 2 4 3 11" xfId="6873"/>
    <cellStyle name="Normal 5 2 4 3 11 2" xfId="20101"/>
    <cellStyle name="Normal 5 2 4 3 11 3" xfId="29685"/>
    <cellStyle name="Normal 5 2 4 3 11 4" xfId="36513"/>
    <cellStyle name="Normal 5 2 4 3 12" xfId="5805"/>
    <cellStyle name="Normal 5 2 4 3 12 2" xfId="19033"/>
    <cellStyle name="Normal 5 2 4 3 13" xfId="13273"/>
    <cellStyle name="Normal 5 2 4 3 14" xfId="12613"/>
    <cellStyle name="Normal 5 2 4 3 15" xfId="26638"/>
    <cellStyle name="Normal 5 2 4 3 16" xfId="27199"/>
    <cellStyle name="Normal 5 2 4 3 17" xfId="28617"/>
    <cellStyle name="Normal 5 2 4 3 18" xfId="35445"/>
    <cellStyle name="Normal 5 2 4 3 2" xfId="174"/>
    <cellStyle name="Normal 5 2 4 3 2 10" xfId="5934"/>
    <cellStyle name="Normal 5 2 4 3 2 10 2" xfId="19162"/>
    <cellStyle name="Normal 5 2 4 3 2 11" xfId="13402"/>
    <cellStyle name="Normal 5 2 4 3 2 12" xfId="12690"/>
    <cellStyle name="Normal 5 2 4 3 2 13" xfId="25878"/>
    <cellStyle name="Normal 5 2 4 3 2 14" xfId="27200"/>
    <cellStyle name="Normal 5 2 4 3 2 15" xfId="28746"/>
    <cellStyle name="Normal 5 2 4 3 2 16" xfId="35574"/>
    <cellStyle name="Normal 5 2 4 3 2 2" xfId="530"/>
    <cellStyle name="Normal 5 2 4 3 2 2 10" xfId="13224"/>
    <cellStyle name="Normal 5 2 4 3 2 2 11" xfId="26225"/>
    <cellStyle name="Normal 5 2 4 3 2 2 12" xfId="27201"/>
    <cellStyle name="Normal 5 2 4 3 2 2 13" xfId="29102"/>
    <cellStyle name="Normal 5 2 4 3 2 2 14" xfId="35930"/>
    <cellStyle name="Normal 5 2 4 3 2 2 2" xfId="1373"/>
    <cellStyle name="Normal 5 2 4 3 2 2 2 10" xfId="36464"/>
    <cellStyle name="Normal 5 2 4 3 2 2 2 2" xfId="3285"/>
    <cellStyle name="Normal 5 2 4 3 2 2 2 2 2" xfId="10113"/>
    <cellStyle name="Normal 5 2 4 3 2 2 2 2 2 2" xfId="23341"/>
    <cellStyle name="Normal 5 2 4 3 2 2 2 2 3" xfId="16513"/>
    <cellStyle name="Normal 5 2 4 3 2 2 2 2 4" xfId="32925"/>
    <cellStyle name="Normal 5 2 4 3 2 2 2 2 5" xfId="39753"/>
    <cellStyle name="Normal 5 2 4 3 2 2 2 3" xfId="4390"/>
    <cellStyle name="Normal 5 2 4 3 2 2 2 3 2" xfId="11218"/>
    <cellStyle name="Normal 5 2 4 3 2 2 2 3 2 2" xfId="24446"/>
    <cellStyle name="Normal 5 2 4 3 2 2 2 3 3" xfId="17618"/>
    <cellStyle name="Normal 5 2 4 3 2 2 2 3 4" xfId="34030"/>
    <cellStyle name="Normal 5 2 4 3 2 2 2 3 5" xfId="40858"/>
    <cellStyle name="Normal 5 2 4 3 2 2 2 4" xfId="8201"/>
    <cellStyle name="Normal 5 2 4 3 2 2 2 4 2" xfId="21429"/>
    <cellStyle name="Normal 5 2 4 3 2 2 2 4 3" xfId="31013"/>
    <cellStyle name="Normal 5 2 4 3 2 2 2 4 4" xfId="37841"/>
    <cellStyle name="Normal 5 2 4 3 2 2 2 5" xfId="6824"/>
    <cellStyle name="Normal 5 2 4 3 2 2 2 5 2" xfId="20052"/>
    <cellStyle name="Normal 5 2 4 3 2 2 2 6" xfId="14601"/>
    <cellStyle name="Normal 5 2 4 3 2 2 2 7" xfId="26630"/>
    <cellStyle name="Normal 5 2 4 3 2 2 2 8" xfId="27202"/>
    <cellStyle name="Normal 5 2 4 3 2 2 2 9" xfId="29636"/>
    <cellStyle name="Normal 5 2 4 3 2 2 3" xfId="1907"/>
    <cellStyle name="Normal 5 2 4 3 2 2 3 2" xfId="3819"/>
    <cellStyle name="Normal 5 2 4 3 2 2 3 2 2" xfId="10647"/>
    <cellStyle name="Normal 5 2 4 3 2 2 3 2 2 2" xfId="23875"/>
    <cellStyle name="Normal 5 2 4 3 2 2 3 2 3" xfId="17047"/>
    <cellStyle name="Normal 5 2 4 3 2 2 3 2 4" xfId="33459"/>
    <cellStyle name="Normal 5 2 4 3 2 2 3 2 5" xfId="40287"/>
    <cellStyle name="Normal 5 2 4 3 2 2 3 3" xfId="4391"/>
    <cellStyle name="Normal 5 2 4 3 2 2 3 3 2" xfId="11219"/>
    <cellStyle name="Normal 5 2 4 3 2 2 3 3 2 2" xfId="24447"/>
    <cellStyle name="Normal 5 2 4 3 2 2 3 3 3" xfId="17619"/>
    <cellStyle name="Normal 5 2 4 3 2 2 3 3 4" xfId="34031"/>
    <cellStyle name="Normal 5 2 4 3 2 2 3 3 5" xfId="40859"/>
    <cellStyle name="Normal 5 2 4 3 2 2 3 4" xfId="8735"/>
    <cellStyle name="Normal 5 2 4 3 2 2 3 4 2" xfId="21963"/>
    <cellStyle name="Normal 5 2 4 3 2 2 3 5" xfId="15135"/>
    <cellStyle name="Normal 5 2 4 3 2 2 3 6" xfId="27203"/>
    <cellStyle name="Normal 5 2 4 3 2 2 3 7" xfId="31547"/>
    <cellStyle name="Normal 5 2 4 3 2 2 3 8" xfId="38375"/>
    <cellStyle name="Normal 5 2 4 3 2 2 4" xfId="839"/>
    <cellStyle name="Normal 5 2 4 3 2 2 4 2" xfId="2751"/>
    <cellStyle name="Normal 5 2 4 3 2 2 4 2 2" xfId="9579"/>
    <cellStyle name="Normal 5 2 4 3 2 2 4 2 2 2" xfId="22807"/>
    <cellStyle name="Normal 5 2 4 3 2 2 4 2 3" xfId="15979"/>
    <cellStyle name="Normal 5 2 4 3 2 2 4 2 4" xfId="32391"/>
    <cellStyle name="Normal 5 2 4 3 2 2 4 2 5" xfId="39219"/>
    <cellStyle name="Normal 5 2 4 3 2 2 4 3" xfId="4392"/>
    <cellStyle name="Normal 5 2 4 3 2 2 4 3 2" xfId="11220"/>
    <cellStyle name="Normal 5 2 4 3 2 2 4 3 2 2" xfId="24448"/>
    <cellStyle name="Normal 5 2 4 3 2 2 4 3 3" xfId="17620"/>
    <cellStyle name="Normal 5 2 4 3 2 2 4 3 4" xfId="34032"/>
    <cellStyle name="Normal 5 2 4 3 2 2 4 3 5" xfId="40860"/>
    <cellStyle name="Normal 5 2 4 3 2 2 4 4" xfId="7667"/>
    <cellStyle name="Normal 5 2 4 3 2 2 4 4 2" xfId="20895"/>
    <cellStyle name="Normal 5 2 4 3 2 2 4 5" xfId="14067"/>
    <cellStyle name="Normal 5 2 4 3 2 2 4 6" xfId="27204"/>
    <cellStyle name="Normal 5 2 4 3 2 2 4 7" xfId="30479"/>
    <cellStyle name="Normal 5 2 4 3 2 2 4 8" xfId="37307"/>
    <cellStyle name="Normal 5 2 4 3 2 2 5" xfId="2081"/>
    <cellStyle name="Normal 5 2 4 3 2 2 5 2" xfId="8909"/>
    <cellStyle name="Normal 5 2 4 3 2 2 5 2 2" xfId="22137"/>
    <cellStyle name="Normal 5 2 4 3 2 2 5 3" xfId="15309"/>
    <cellStyle name="Normal 5 2 4 3 2 2 5 4" xfId="31721"/>
    <cellStyle name="Normal 5 2 4 3 2 2 5 5" xfId="38549"/>
    <cellStyle name="Normal 5 2 4 3 2 2 6" xfId="4389"/>
    <cellStyle name="Normal 5 2 4 3 2 2 6 2" xfId="11217"/>
    <cellStyle name="Normal 5 2 4 3 2 2 6 2 2" xfId="24445"/>
    <cellStyle name="Normal 5 2 4 3 2 2 6 3" xfId="17617"/>
    <cellStyle name="Normal 5 2 4 3 2 2 6 4" xfId="34029"/>
    <cellStyle name="Normal 5 2 4 3 2 2 6 5" xfId="40857"/>
    <cellStyle name="Normal 5 2 4 3 2 2 7" xfId="7358"/>
    <cellStyle name="Normal 5 2 4 3 2 2 7 2" xfId="20586"/>
    <cellStyle name="Normal 5 2 4 3 2 2 7 3" xfId="30170"/>
    <cellStyle name="Normal 5 2 4 3 2 2 7 4" xfId="36998"/>
    <cellStyle name="Normal 5 2 4 3 2 2 8" xfId="6290"/>
    <cellStyle name="Normal 5 2 4 3 2 2 8 2" xfId="19518"/>
    <cellStyle name="Normal 5 2 4 3 2 2 9" xfId="13758"/>
    <cellStyle name="Normal 5 2 4 3 2 3" xfId="352"/>
    <cellStyle name="Normal 5 2 4 3 2 3 10" xfId="26342"/>
    <cellStyle name="Normal 5 2 4 3 2 3 11" xfId="27205"/>
    <cellStyle name="Normal 5 2 4 3 2 3 12" xfId="28924"/>
    <cellStyle name="Normal 5 2 4 3 2 3 13" xfId="35752"/>
    <cellStyle name="Normal 5 2 4 3 2 3 2" xfId="1729"/>
    <cellStyle name="Normal 5 2 4 3 2 3 2 2" xfId="3641"/>
    <cellStyle name="Normal 5 2 4 3 2 3 2 2 2" xfId="10469"/>
    <cellStyle name="Normal 5 2 4 3 2 3 2 2 2 2" xfId="23697"/>
    <cellStyle name="Normal 5 2 4 3 2 3 2 2 3" xfId="16869"/>
    <cellStyle name="Normal 5 2 4 3 2 3 2 2 4" xfId="33281"/>
    <cellStyle name="Normal 5 2 4 3 2 3 2 2 5" xfId="40109"/>
    <cellStyle name="Normal 5 2 4 3 2 3 2 3" xfId="4394"/>
    <cellStyle name="Normal 5 2 4 3 2 3 2 3 2" xfId="11222"/>
    <cellStyle name="Normal 5 2 4 3 2 3 2 3 2 2" xfId="24450"/>
    <cellStyle name="Normal 5 2 4 3 2 3 2 3 3" xfId="17622"/>
    <cellStyle name="Normal 5 2 4 3 2 3 2 3 4" xfId="34034"/>
    <cellStyle name="Normal 5 2 4 3 2 3 2 3 5" xfId="40862"/>
    <cellStyle name="Normal 5 2 4 3 2 3 2 4" xfId="8557"/>
    <cellStyle name="Normal 5 2 4 3 2 3 2 4 2" xfId="21785"/>
    <cellStyle name="Normal 5 2 4 3 2 3 2 4 3" xfId="31369"/>
    <cellStyle name="Normal 5 2 4 3 2 3 2 4 4" xfId="38197"/>
    <cellStyle name="Normal 5 2 4 3 2 3 2 5" xfId="6646"/>
    <cellStyle name="Normal 5 2 4 3 2 3 2 5 2" xfId="19874"/>
    <cellStyle name="Normal 5 2 4 3 2 3 2 6" xfId="14957"/>
    <cellStyle name="Normal 5 2 4 3 2 3 2 7" xfId="27206"/>
    <cellStyle name="Normal 5 2 4 3 2 3 2 8" xfId="29458"/>
    <cellStyle name="Normal 5 2 4 3 2 3 2 9" xfId="36286"/>
    <cellStyle name="Normal 5 2 4 3 2 3 3" xfId="1195"/>
    <cellStyle name="Normal 5 2 4 3 2 3 3 2" xfId="3107"/>
    <cellStyle name="Normal 5 2 4 3 2 3 3 2 2" xfId="9935"/>
    <cellStyle name="Normal 5 2 4 3 2 3 3 2 2 2" xfId="23163"/>
    <cellStyle name="Normal 5 2 4 3 2 3 3 2 3" xfId="16335"/>
    <cellStyle name="Normal 5 2 4 3 2 3 3 2 4" xfId="32747"/>
    <cellStyle name="Normal 5 2 4 3 2 3 3 2 5" xfId="39575"/>
    <cellStyle name="Normal 5 2 4 3 2 3 3 3" xfId="4395"/>
    <cellStyle name="Normal 5 2 4 3 2 3 3 3 2" xfId="11223"/>
    <cellStyle name="Normal 5 2 4 3 2 3 3 3 2 2" xfId="24451"/>
    <cellStyle name="Normal 5 2 4 3 2 3 3 3 3" xfId="17623"/>
    <cellStyle name="Normal 5 2 4 3 2 3 3 3 4" xfId="34035"/>
    <cellStyle name="Normal 5 2 4 3 2 3 3 3 5" xfId="40863"/>
    <cellStyle name="Normal 5 2 4 3 2 3 3 4" xfId="8023"/>
    <cellStyle name="Normal 5 2 4 3 2 3 3 4 2" xfId="21251"/>
    <cellStyle name="Normal 5 2 4 3 2 3 3 5" xfId="14423"/>
    <cellStyle name="Normal 5 2 4 3 2 3 3 6" xfId="27207"/>
    <cellStyle name="Normal 5 2 4 3 2 3 3 7" xfId="30835"/>
    <cellStyle name="Normal 5 2 4 3 2 3 3 8" xfId="37663"/>
    <cellStyle name="Normal 5 2 4 3 2 3 4" xfId="2082"/>
    <cellStyle name="Normal 5 2 4 3 2 3 4 2" xfId="8910"/>
    <cellStyle name="Normal 5 2 4 3 2 3 4 2 2" xfId="22138"/>
    <cellStyle name="Normal 5 2 4 3 2 3 4 3" xfId="15310"/>
    <cellStyle name="Normal 5 2 4 3 2 3 4 4" xfId="31722"/>
    <cellStyle name="Normal 5 2 4 3 2 3 4 5" xfId="38550"/>
    <cellStyle name="Normal 5 2 4 3 2 3 5" xfId="4393"/>
    <cellStyle name="Normal 5 2 4 3 2 3 5 2" xfId="11221"/>
    <cellStyle name="Normal 5 2 4 3 2 3 5 2 2" xfId="24449"/>
    <cellStyle name="Normal 5 2 4 3 2 3 5 3" xfId="17621"/>
    <cellStyle name="Normal 5 2 4 3 2 3 5 4" xfId="34033"/>
    <cellStyle name="Normal 5 2 4 3 2 3 5 5" xfId="40861"/>
    <cellStyle name="Normal 5 2 4 3 2 3 6" xfId="7180"/>
    <cellStyle name="Normal 5 2 4 3 2 3 6 2" xfId="20408"/>
    <cellStyle name="Normal 5 2 4 3 2 3 6 3" xfId="29992"/>
    <cellStyle name="Normal 5 2 4 3 2 3 6 4" xfId="36820"/>
    <cellStyle name="Normal 5 2 4 3 2 3 7" xfId="6112"/>
    <cellStyle name="Normal 5 2 4 3 2 3 7 2" xfId="19340"/>
    <cellStyle name="Normal 5 2 4 3 2 3 8" xfId="13580"/>
    <cellStyle name="Normal 5 2 4 3 2 3 9" xfId="13046"/>
    <cellStyle name="Normal 5 2 4 3 2 4" xfId="1017"/>
    <cellStyle name="Normal 5 2 4 3 2 4 10" xfId="29280"/>
    <cellStyle name="Normal 5 2 4 3 2 4 11" xfId="36108"/>
    <cellStyle name="Normal 5 2 4 3 2 4 2" xfId="2929"/>
    <cellStyle name="Normal 5 2 4 3 2 4 2 2" xfId="9757"/>
    <cellStyle name="Normal 5 2 4 3 2 4 2 2 2" xfId="22985"/>
    <cellStyle name="Normal 5 2 4 3 2 4 2 3" xfId="16157"/>
    <cellStyle name="Normal 5 2 4 3 2 4 2 4" xfId="32569"/>
    <cellStyle name="Normal 5 2 4 3 2 4 2 5" xfId="39397"/>
    <cellStyle name="Normal 5 2 4 3 2 4 3" xfId="4396"/>
    <cellStyle name="Normal 5 2 4 3 2 4 3 2" xfId="11224"/>
    <cellStyle name="Normal 5 2 4 3 2 4 3 2 2" xfId="24452"/>
    <cellStyle name="Normal 5 2 4 3 2 4 3 3" xfId="17624"/>
    <cellStyle name="Normal 5 2 4 3 2 4 3 4" xfId="34036"/>
    <cellStyle name="Normal 5 2 4 3 2 4 3 5" xfId="40864"/>
    <cellStyle name="Normal 5 2 4 3 2 4 4" xfId="7845"/>
    <cellStyle name="Normal 5 2 4 3 2 4 4 2" xfId="21073"/>
    <cellStyle name="Normal 5 2 4 3 2 4 4 3" xfId="30657"/>
    <cellStyle name="Normal 5 2 4 3 2 4 4 4" xfId="37485"/>
    <cellStyle name="Normal 5 2 4 3 2 4 5" xfId="6468"/>
    <cellStyle name="Normal 5 2 4 3 2 4 5 2" xfId="19696"/>
    <cellStyle name="Normal 5 2 4 3 2 4 6" xfId="14245"/>
    <cellStyle name="Normal 5 2 4 3 2 4 7" xfId="12868"/>
    <cellStyle name="Normal 5 2 4 3 2 4 8" xfId="26416"/>
    <cellStyle name="Normal 5 2 4 3 2 4 9" xfId="27208"/>
    <cellStyle name="Normal 5 2 4 3 2 5" xfId="1551"/>
    <cellStyle name="Normal 5 2 4 3 2 5 2" xfId="3463"/>
    <cellStyle name="Normal 5 2 4 3 2 5 2 2" xfId="10291"/>
    <cellStyle name="Normal 5 2 4 3 2 5 2 2 2" xfId="23519"/>
    <cellStyle name="Normal 5 2 4 3 2 5 2 3" xfId="16691"/>
    <cellStyle name="Normal 5 2 4 3 2 5 2 4" xfId="33103"/>
    <cellStyle name="Normal 5 2 4 3 2 5 2 5" xfId="39931"/>
    <cellStyle name="Normal 5 2 4 3 2 5 3" xfId="4397"/>
    <cellStyle name="Normal 5 2 4 3 2 5 3 2" xfId="11225"/>
    <cellStyle name="Normal 5 2 4 3 2 5 3 2 2" xfId="24453"/>
    <cellStyle name="Normal 5 2 4 3 2 5 3 3" xfId="17625"/>
    <cellStyle name="Normal 5 2 4 3 2 5 3 4" xfId="34037"/>
    <cellStyle name="Normal 5 2 4 3 2 5 3 5" xfId="40865"/>
    <cellStyle name="Normal 5 2 4 3 2 5 4" xfId="8379"/>
    <cellStyle name="Normal 5 2 4 3 2 5 4 2" xfId="21607"/>
    <cellStyle name="Normal 5 2 4 3 2 5 5" xfId="14779"/>
    <cellStyle name="Normal 5 2 4 3 2 5 6" xfId="27209"/>
    <cellStyle name="Normal 5 2 4 3 2 5 7" xfId="31191"/>
    <cellStyle name="Normal 5 2 4 3 2 5 8" xfId="38019"/>
    <cellStyle name="Normal 5 2 4 3 2 6" xfId="661"/>
    <cellStyle name="Normal 5 2 4 3 2 6 2" xfId="2573"/>
    <cellStyle name="Normal 5 2 4 3 2 6 2 2" xfId="9401"/>
    <cellStyle name="Normal 5 2 4 3 2 6 2 2 2" xfId="22629"/>
    <cellStyle name="Normal 5 2 4 3 2 6 2 3" xfId="15801"/>
    <cellStyle name="Normal 5 2 4 3 2 6 2 4" xfId="32213"/>
    <cellStyle name="Normal 5 2 4 3 2 6 2 5" xfId="39041"/>
    <cellStyle name="Normal 5 2 4 3 2 6 3" xfId="4398"/>
    <cellStyle name="Normal 5 2 4 3 2 6 3 2" xfId="11226"/>
    <cellStyle name="Normal 5 2 4 3 2 6 3 2 2" xfId="24454"/>
    <cellStyle name="Normal 5 2 4 3 2 6 3 3" xfId="17626"/>
    <cellStyle name="Normal 5 2 4 3 2 6 3 4" xfId="34038"/>
    <cellStyle name="Normal 5 2 4 3 2 6 3 5" xfId="40866"/>
    <cellStyle name="Normal 5 2 4 3 2 6 4" xfId="7489"/>
    <cellStyle name="Normal 5 2 4 3 2 6 4 2" xfId="20717"/>
    <cellStyle name="Normal 5 2 4 3 2 6 5" xfId="13889"/>
    <cellStyle name="Normal 5 2 4 3 2 6 6" xfId="27210"/>
    <cellStyle name="Normal 5 2 4 3 2 6 7" xfId="30301"/>
    <cellStyle name="Normal 5 2 4 3 2 6 8" xfId="37129"/>
    <cellStyle name="Normal 5 2 4 3 2 7" xfId="2080"/>
    <cellStyle name="Normal 5 2 4 3 2 7 2" xfId="8908"/>
    <cellStyle name="Normal 5 2 4 3 2 7 2 2" xfId="22136"/>
    <cellStyle name="Normal 5 2 4 3 2 7 3" xfId="15308"/>
    <cellStyle name="Normal 5 2 4 3 2 7 4" xfId="31720"/>
    <cellStyle name="Normal 5 2 4 3 2 7 5" xfId="38548"/>
    <cellStyle name="Normal 5 2 4 3 2 8" xfId="4388"/>
    <cellStyle name="Normal 5 2 4 3 2 8 2" xfId="11216"/>
    <cellStyle name="Normal 5 2 4 3 2 8 2 2" xfId="24444"/>
    <cellStyle name="Normal 5 2 4 3 2 8 3" xfId="17616"/>
    <cellStyle name="Normal 5 2 4 3 2 8 4" xfId="34028"/>
    <cellStyle name="Normal 5 2 4 3 2 8 5" xfId="40856"/>
    <cellStyle name="Normal 5 2 4 3 2 9" xfId="7002"/>
    <cellStyle name="Normal 5 2 4 3 2 9 2" xfId="20230"/>
    <cellStyle name="Normal 5 2 4 3 2 9 3" xfId="29814"/>
    <cellStyle name="Normal 5 2 4 3 2 9 4" xfId="36642"/>
    <cellStyle name="Normal 5 2 4 3 3" xfId="223"/>
    <cellStyle name="Normal 5 2 4 3 3 10" xfId="13451"/>
    <cellStyle name="Normal 5 2 4 3 3 11" xfId="12917"/>
    <cellStyle name="Normal 5 2 4 3 3 12" xfId="25959"/>
    <cellStyle name="Normal 5 2 4 3 3 13" xfId="27211"/>
    <cellStyle name="Normal 5 2 4 3 3 14" xfId="28795"/>
    <cellStyle name="Normal 5 2 4 3 3 15" xfId="35623"/>
    <cellStyle name="Normal 5 2 4 3 3 2" xfId="401"/>
    <cellStyle name="Normal 5 2 4 3 3 2 10" xfId="25927"/>
    <cellStyle name="Normal 5 2 4 3 3 2 11" xfId="27212"/>
    <cellStyle name="Normal 5 2 4 3 3 2 12" xfId="28973"/>
    <cellStyle name="Normal 5 2 4 3 3 2 13" xfId="35801"/>
    <cellStyle name="Normal 5 2 4 3 3 2 2" xfId="1778"/>
    <cellStyle name="Normal 5 2 4 3 3 2 2 2" xfId="3690"/>
    <cellStyle name="Normal 5 2 4 3 3 2 2 2 2" xfId="10518"/>
    <cellStyle name="Normal 5 2 4 3 3 2 2 2 2 2" xfId="23746"/>
    <cellStyle name="Normal 5 2 4 3 3 2 2 2 3" xfId="16918"/>
    <cellStyle name="Normal 5 2 4 3 3 2 2 2 4" xfId="33330"/>
    <cellStyle name="Normal 5 2 4 3 3 2 2 2 5" xfId="40158"/>
    <cellStyle name="Normal 5 2 4 3 3 2 2 3" xfId="4401"/>
    <cellStyle name="Normal 5 2 4 3 3 2 2 3 2" xfId="11229"/>
    <cellStyle name="Normal 5 2 4 3 3 2 2 3 2 2" xfId="24457"/>
    <cellStyle name="Normal 5 2 4 3 3 2 2 3 3" xfId="17629"/>
    <cellStyle name="Normal 5 2 4 3 3 2 2 3 4" xfId="34041"/>
    <cellStyle name="Normal 5 2 4 3 3 2 2 3 5" xfId="40869"/>
    <cellStyle name="Normal 5 2 4 3 3 2 2 4" xfId="8606"/>
    <cellStyle name="Normal 5 2 4 3 3 2 2 4 2" xfId="21834"/>
    <cellStyle name="Normal 5 2 4 3 3 2 2 4 3" xfId="31418"/>
    <cellStyle name="Normal 5 2 4 3 3 2 2 4 4" xfId="38246"/>
    <cellStyle name="Normal 5 2 4 3 3 2 2 5" xfId="6695"/>
    <cellStyle name="Normal 5 2 4 3 3 2 2 5 2" xfId="19923"/>
    <cellStyle name="Normal 5 2 4 3 3 2 2 6" xfId="15006"/>
    <cellStyle name="Normal 5 2 4 3 3 2 2 7" xfId="27213"/>
    <cellStyle name="Normal 5 2 4 3 3 2 2 8" xfId="29507"/>
    <cellStyle name="Normal 5 2 4 3 3 2 2 9" xfId="36335"/>
    <cellStyle name="Normal 5 2 4 3 3 2 3" xfId="1244"/>
    <cellStyle name="Normal 5 2 4 3 3 2 3 2" xfId="3156"/>
    <cellStyle name="Normal 5 2 4 3 3 2 3 2 2" xfId="9984"/>
    <cellStyle name="Normal 5 2 4 3 3 2 3 2 2 2" xfId="23212"/>
    <cellStyle name="Normal 5 2 4 3 3 2 3 2 3" xfId="16384"/>
    <cellStyle name="Normal 5 2 4 3 3 2 3 2 4" xfId="32796"/>
    <cellStyle name="Normal 5 2 4 3 3 2 3 2 5" xfId="39624"/>
    <cellStyle name="Normal 5 2 4 3 3 2 3 3" xfId="4402"/>
    <cellStyle name="Normal 5 2 4 3 3 2 3 3 2" xfId="11230"/>
    <cellStyle name="Normal 5 2 4 3 3 2 3 3 2 2" xfId="24458"/>
    <cellStyle name="Normal 5 2 4 3 3 2 3 3 3" xfId="17630"/>
    <cellStyle name="Normal 5 2 4 3 3 2 3 3 4" xfId="34042"/>
    <cellStyle name="Normal 5 2 4 3 3 2 3 3 5" xfId="40870"/>
    <cellStyle name="Normal 5 2 4 3 3 2 3 4" xfId="8072"/>
    <cellStyle name="Normal 5 2 4 3 3 2 3 4 2" xfId="21300"/>
    <cellStyle name="Normal 5 2 4 3 3 2 3 5" xfId="14472"/>
    <cellStyle name="Normal 5 2 4 3 3 2 3 6" xfId="27214"/>
    <cellStyle name="Normal 5 2 4 3 3 2 3 7" xfId="30884"/>
    <cellStyle name="Normal 5 2 4 3 3 2 3 8" xfId="37712"/>
    <cellStyle name="Normal 5 2 4 3 3 2 4" xfId="2084"/>
    <cellStyle name="Normal 5 2 4 3 3 2 4 2" xfId="8912"/>
    <cellStyle name="Normal 5 2 4 3 3 2 4 2 2" xfId="22140"/>
    <cellStyle name="Normal 5 2 4 3 3 2 4 3" xfId="15312"/>
    <cellStyle name="Normal 5 2 4 3 3 2 4 4" xfId="31724"/>
    <cellStyle name="Normal 5 2 4 3 3 2 4 5" xfId="38552"/>
    <cellStyle name="Normal 5 2 4 3 3 2 5" xfId="4400"/>
    <cellStyle name="Normal 5 2 4 3 3 2 5 2" xfId="11228"/>
    <cellStyle name="Normal 5 2 4 3 3 2 5 2 2" xfId="24456"/>
    <cellStyle name="Normal 5 2 4 3 3 2 5 3" xfId="17628"/>
    <cellStyle name="Normal 5 2 4 3 3 2 5 4" xfId="34040"/>
    <cellStyle name="Normal 5 2 4 3 3 2 5 5" xfId="40868"/>
    <cellStyle name="Normal 5 2 4 3 3 2 6" xfId="7229"/>
    <cellStyle name="Normal 5 2 4 3 3 2 6 2" xfId="20457"/>
    <cellStyle name="Normal 5 2 4 3 3 2 6 3" xfId="30041"/>
    <cellStyle name="Normal 5 2 4 3 3 2 6 4" xfId="36869"/>
    <cellStyle name="Normal 5 2 4 3 3 2 7" xfId="6161"/>
    <cellStyle name="Normal 5 2 4 3 3 2 7 2" xfId="19389"/>
    <cellStyle name="Normal 5 2 4 3 3 2 8" xfId="13629"/>
    <cellStyle name="Normal 5 2 4 3 3 2 9" xfId="13095"/>
    <cellStyle name="Normal 5 2 4 3 3 3" xfId="1066"/>
    <cellStyle name="Normal 5 2 4 3 3 3 10" xfId="36157"/>
    <cellStyle name="Normal 5 2 4 3 3 3 2" xfId="2978"/>
    <cellStyle name="Normal 5 2 4 3 3 3 2 2" xfId="9806"/>
    <cellStyle name="Normal 5 2 4 3 3 3 2 2 2" xfId="23034"/>
    <cellStyle name="Normal 5 2 4 3 3 3 2 3" xfId="16206"/>
    <cellStyle name="Normal 5 2 4 3 3 3 2 4" xfId="32618"/>
    <cellStyle name="Normal 5 2 4 3 3 3 2 5" xfId="39446"/>
    <cellStyle name="Normal 5 2 4 3 3 3 3" xfId="4403"/>
    <cellStyle name="Normal 5 2 4 3 3 3 3 2" xfId="11231"/>
    <cellStyle name="Normal 5 2 4 3 3 3 3 2 2" xfId="24459"/>
    <cellStyle name="Normal 5 2 4 3 3 3 3 3" xfId="17631"/>
    <cellStyle name="Normal 5 2 4 3 3 3 3 4" xfId="34043"/>
    <cellStyle name="Normal 5 2 4 3 3 3 3 5" xfId="40871"/>
    <cellStyle name="Normal 5 2 4 3 3 3 4" xfId="7894"/>
    <cellStyle name="Normal 5 2 4 3 3 3 4 2" xfId="21122"/>
    <cellStyle name="Normal 5 2 4 3 3 3 4 3" xfId="30706"/>
    <cellStyle name="Normal 5 2 4 3 3 3 4 4" xfId="37534"/>
    <cellStyle name="Normal 5 2 4 3 3 3 5" xfId="6517"/>
    <cellStyle name="Normal 5 2 4 3 3 3 5 2" xfId="19745"/>
    <cellStyle name="Normal 5 2 4 3 3 3 6" xfId="14294"/>
    <cellStyle name="Normal 5 2 4 3 3 3 7" xfId="26382"/>
    <cellStyle name="Normal 5 2 4 3 3 3 8" xfId="27215"/>
    <cellStyle name="Normal 5 2 4 3 3 3 9" xfId="29329"/>
    <cellStyle name="Normal 5 2 4 3 3 4" xfId="1600"/>
    <cellStyle name="Normal 5 2 4 3 3 4 2" xfId="3512"/>
    <cellStyle name="Normal 5 2 4 3 3 4 2 2" xfId="10340"/>
    <cellStyle name="Normal 5 2 4 3 3 4 2 2 2" xfId="23568"/>
    <cellStyle name="Normal 5 2 4 3 3 4 2 3" xfId="16740"/>
    <cellStyle name="Normal 5 2 4 3 3 4 2 4" xfId="33152"/>
    <cellStyle name="Normal 5 2 4 3 3 4 2 5" xfId="39980"/>
    <cellStyle name="Normal 5 2 4 3 3 4 3" xfId="4404"/>
    <cellStyle name="Normal 5 2 4 3 3 4 3 2" xfId="11232"/>
    <cellStyle name="Normal 5 2 4 3 3 4 3 2 2" xfId="24460"/>
    <cellStyle name="Normal 5 2 4 3 3 4 3 3" xfId="17632"/>
    <cellStyle name="Normal 5 2 4 3 3 4 3 4" xfId="34044"/>
    <cellStyle name="Normal 5 2 4 3 3 4 3 5" xfId="40872"/>
    <cellStyle name="Normal 5 2 4 3 3 4 4" xfId="8428"/>
    <cellStyle name="Normal 5 2 4 3 3 4 4 2" xfId="21656"/>
    <cellStyle name="Normal 5 2 4 3 3 4 5" xfId="14828"/>
    <cellStyle name="Normal 5 2 4 3 3 4 6" xfId="27216"/>
    <cellStyle name="Normal 5 2 4 3 3 4 7" xfId="31240"/>
    <cellStyle name="Normal 5 2 4 3 3 4 8" xfId="38068"/>
    <cellStyle name="Normal 5 2 4 3 3 5" xfId="710"/>
    <cellStyle name="Normal 5 2 4 3 3 5 2" xfId="2622"/>
    <cellStyle name="Normal 5 2 4 3 3 5 2 2" xfId="9450"/>
    <cellStyle name="Normal 5 2 4 3 3 5 2 2 2" xfId="22678"/>
    <cellStyle name="Normal 5 2 4 3 3 5 2 3" xfId="15850"/>
    <cellStyle name="Normal 5 2 4 3 3 5 2 4" xfId="32262"/>
    <cellStyle name="Normal 5 2 4 3 3 5 2 5" xfId="39090"/>
    <cellStyle name="Normal 5 2 4 3 3 5 3" xfId="4405"/>
    <cellStyle name="Normal 5 2 4 3 3 5 3 2" xfId="11233"/>
    <cellStyle name="Normal 5 2 4 3 3 5 3 2 2" xfId="24461"/>
    <cellStyle name="Normal 5 2 4 3 3 5 3 3" xfId="17633"/>
    <cellStyle name="Normal 5 2 4 3 3 5 3 4" xfId="34045"/>
    <cellStyle name="Normal 5 2 4 3 3 5 3 5" xfId="40873"/>
    <cellStyle name="Normal 5 2 4 3 3 5 4" xfId="7538"/>
    <cellStyle name="Normal 5 2 4 3 3 5 4 2" xfId="20766"/>
    <cellStyle name="Normal 5 2 4 3 3 5 5" xfId="13938"/>
    <cellStyle name="Normal 5 2 4 3 3 5 6" xfId="27217"/>
    <cellStyle name="Normal 5 2 4 3 3 5 7" xfId="30350"/>
    <cellStyle name="Normal 5 2 4 3 3 5 8" xfId="37178"/>
    <cellStyle name="Normal 5 2 4 3 3 6" xfId="2083"/>
    <cellStyle name="Normal 5 2 4 3 3 6 2" xfId="8911"/>
    <cellStyle name="Normal 5 2 4 3 3 6 2 2" xfId="22139"/>
    <cellStyle name="Normal 5 2 4 3 3 6 3" xfId="15311"/>
    <cellStyle name="Normal 5 2 4 3 3 6 4" xfId="31723"/>
    <cellStyle name="Normal 5 2 4 3 3 6 5" xfId="38551"/>
    <cellStyle name="Normal 5 2 4 3 3 7" xfId="4399"/>
    <cellStyle name="Normal 5 2 4 3 3 7 2" xfId="11227"/>
    <cellStyle name="Normal 5 2 4 3 3 7 2 2" xfId="24455"/>
    <cellStyle name="Normal 5 2 4 3 3 7 3" xfId="17627"/>
    <cellStyle name="Normal 5 2 4 3 3 7 4" xfId="34039"/>
    <cellStyle name="Normal 5 2 4 3 3 7 5" xfId="40867"/>
    <cellStyle name="Normal 5 2 4 3 3 8" xfId="7051"/>
    <cellStyle name="Normal 5 2 4 3 3 8 2" xfId="20279"/>
    <cellStyle name="Normal 5 2 4 3 3 8 3" xfId="29863"/>
    <cellStyle name="Normal 5 2 4 3 3 8 4" xfId="36691"/>
    <cellStyle name="Normal 5 2 4 3 3 9" xfId="5983"/>
    <cellStyle name="Normal 5 2 4 3 3 9 2" xfId="19211"/>
    <cellStyle name="Normal 5 2 4 3 4" xfId="97"/>
    <cellStyle name="Normal 5 2 4 3 4 10" xfId="13325"/>
    <cellStyle name="Normal 5 2 4 3 4 11" xfId="12791"/>
    <cellStyle name="Normal 5 2 4 3 4 12" xfId="25847"/>
    <cellStyle name="Normal 5 2 4 3 4 13" xfId="27218"/>
    <cellStyle name="Normal 5 2 4 3 4 14" xfId="28669"/>
    <cellStyle name="Normal 5 2 4 3 4 15" xfId="35497"/>
    <cellStyle name="Normal 5 2 4 3 4 2" xfId="453"/>
    <cellStyle name="Normal 5 2 4 3 4 2 10" xfId="26326"/>
    <cellStyle name="Normal 5 2 4 3 4 2 11" xfId="27219"/>
    <cellStyle name="Normal 5 2 4 3 4 2 12" xfId="29025"/>
    <cellStyle name="Normal 5 2 4 3 4 2 13" xfId="35853"/>
    <cellStyle name="Normal 5 2 4 3 4 2 2" xfId="1830"/>
    <cellStyle name="Normal 5 2 4 3 4 2 2 2" xfId="3742"/>
    <cellStyle name="Normal 5 2 4 3 4 2 2 2 2" xfId="10570"/>
    <cellStyle name="Normal 5 2 4 3 4 2 2 2 2 2" xfId="23798"/>
    <cellStyle name="Normal 5 2 4 3 4 2 2 2 3" xfId="16970"/>
    <cellStyle name="Normal 5 2 4 3 4 2 2 2 4" xfId="33382"/>
    <cellStyle name="Normal 5 2 4 3 4 2 2 2 5" xfId="40210"/>
    <cellStyle name="Normal 5 2 4 3 4 2 2 3" xfId="4408"/>
    <cellStyle name="Normal 5 2 4 3 4 2 2 3 2" xfId="11236"/>
    <cellStyle name="Normal 5 2 4 3 4 2 2 3 2 2" xfId="24464"/>
    <cellStyle name="Normal 5 2 4 3 4 2 2 3 3" xfId="17636"/>
    <cellStyle name="Normal 5 2 4 3 4 2 2 3 4" xfId="34048"/>
    <cellStyle name="Normal 5 2 4 3 4 2 2 3 5" xfId="40876"/>
    <cellStyle name="Normal 5 2 4 3 4 2 2 4" xfId="8658"/>
    <cellStyle name="Normal 5 2 4 3 4 2 2 4 2" xfId="21886"/>
    <cellStyle name="Normal 5 2 4 3 4 2 2 4 3" xfId="31470"/>
    <cellStyle name="Normal 5 2 4 3 4 2 2 4 4" xfId="38298"/>
    <cellStyle name="Normal 5 2 4 3 4 2 2 5" xfId="6747"/>
    <cellStyle name="Normal 5 2 4 3 4 2 2 5 2" xfId="19975"/>
    <cellStyle name="Normal 5 2 4 3 4 2 2 6" xfId="15058"/>
    <cellStyle name="Normal 5 2 4 3 4 2 2 7" xfId="27220"/>
    <cellStyle name="Normal 5 2 4 3 4 2 2 8" xfId="29559"/>
    <cellStyle name="Normal 5 2 4 3 4 2 2 9" xfId="36387"/>
    <cellStyle name="Normal 5 2 4 3 4 2 3" xfId="1296"/>
    <cellStyle name="Normal 5 2 4 3 4 2 3 2" xfId="3208"/>
    <cellStyle name="Normal 5 2 4 3 4 2 3 2 2" xfId="10036"/>
    <cellStyle name="Normal 5 2 4 3 4 2 3 2 2 2" xfId="23264"/>
    <cellStyle name="Normal 5 2 4 3 4 2 3 2 3" xfId="16436"/>
    <cellStyle name="Normal 5 2 4 3 4 2 3 2 4" xfId="32848"/>
    <cellStyle name="Normal 5 2 4 3 4 2 3 2 5" xfId="39676"/>
    <cellStyle name="Normal 5 2 4 3 4 2 3 3" xfId="4409"/>
    <cellStyle name="Normal 5 2 4 3 4 2 3 3 2" xfId="11237"/>
    <cellStyle name="Normal 5 2 4 3 4 2 3 3 2 2" xfId="24465"/>
    <cellStyle name="Normal 5 2 4 3 4 2 3 3 3" xfId="17637"/>
    <cellStyle name="Normal 5 2 4 3 4 2 3 3 4" xfId="34049"/>
    <cellStyle name="Normal 5 2 4 3 4 2 3 3 5" xfId="40877"/>
    <cellStyle name="Normal 5 2 4 3 4 2 3 4" xfId="8124"/>
    <cellStyle name="Normal 5 2 4 3 4 2 3 4 2" xfId="21352"/>
    <cellStyle name="Normal 5 2 4 3 4 2 3 5" xfId="14524"/>
    <cellStyle name="Normal 5 2 4 3 4 2 3 6" xfId="27221"/>
    <cellStyle name="Normal 5 2 4 3 4 2 3 7" xfId="30936"/>
    <cellStyle name="Normal 5 2 4 3 4 2 3 8" xfId="37764"/>
    <cellStyle name="Normal 5 2 4 3 4 2 4" xfId="2086"/>
    <cellStyle name="Normal 5 2 4 3 4 2 4 2" xfId="8914"/>
    <cellStyle name="Normal 5 2 4 3 4 2 4 2 2" xfId="22142"/>
    <cellStyle name="Normal 5 2 4 3 4 2 4 3" xfId="15314"/>
    <cellStyle name="Normal 5 2 4 3 4 2 4 4" xfId="31726"/>
    <cellStyle name="Normal 5 2 4 3 4 2 4 5" xfId="38554"/>
    <cellStyle name="Normal 5 2 4 3 4 2 5" xfId="4407"/>
    <cellStyle name="Normal 5 2 4 3 4 2 5 2" xfId="11235"/>
    <cellStyle name="Normal 5 2 4 3 4 2 5 2 2" xfId="24463"/>
    <cellStyle name="Normal 5 2 4 3 4 2 5 3" xfId="17635"/>
    <cellStyle name="Normal 5 2 4 3 4 2 5 4" xfId="34047"/>
    <cellStyle name="Normal 5 2 4 3 4 2 5 5" xfId="40875"/>
    <cellStyle name="Normal 5 2 4 3 4 2 6" xfId="7281"/>
    <cellStyle name="Normal 5 2 4 3 4 2 6 2" xfId="20509"/>
    <cellStyle name="Normal 5 2 4 3 4 2 6 3" xfId="30093"/>
    <cellStyle name="Normal 5 2 4 3 4 2 6 4" xfId="36921"/>
    <cellStyle name="Normal 5 2 4 3 4 2 7" xfId="6213"/>
    <cellStyle name="Normal 5 2 4 3 4 2 7 2" xfId="19441"/>
    <cellStyle name="Normal 5 2 4 3 4 2 8" xfId="13681"/>
    <cellStyle name="Normal 5 2 4 3 4 2 9" xfId="13147"/>
    <cellStyle name="Normal 5 2 4 3 4 3" xfId="940"/>
    <cellStyle name="Normal 5 2 4 3 4 3 10" xfId="36031"/>
    <cellStyle name="Normal 5 2 4 3 4 3 2" xfId="2852"/>
    <cellStyle name="Normal 5 2 4 3 4 3 2 2" xfId="9680"/>
    <cellStyle name="Normal 5 2 4 3 4 3 2 2 2" xfId="22908"/>
    <cellStyle name="Normal 5 2 4 3 4 3 2 3" xfId="16080"/>
    <cellStyle name="Normal 5 2 4 3 4 3 2 4" xfId="32492"/>
    <cellStyle name="Normal 5 2 4 3 4 3 2 5" xfId="39320"/>
    <cellStyle name="Normal 5 2 4 3 4 3 3" xfId="4410"/>
    <cellStyle name="Normal 5 2 4 3 4 3 3 2" xfId="11238"/>
    <cellStyle name="Normal 5 2 4 3 4 3 3 2 2" xfId="24466"/>
    <cellStyle name="Normal 5 2 4 3 4 3 3 3" xfId="17638"/>
    <cellStyle name="Normal 5 2 4 3 4 3 3 4" xfId="34050"/>
    <cellStyle name="Normal 5 2 4 3 4 3 3 5" xfId="40878"/>
    <cellStyle name="Normal 5 2 4 3 4 3 4" xfId="7768"/>
    <cellStyle name="Normal 5 2 4 3 4 3 4 2" xfId="20996"/>
    <cellStyle name="Normal 5 2 4 3 4 3 4 3" xfId="30580"/>
    <cellStyle name="Normal 5 2 4 3 4 3 4 4" xfId="37408"/>
    <cellStyle name="Normal 5 2 4 3 4 3 5" xfId="6391"/>
    <cellStyle name="Normal 5 2 4 3 4 3 5 2" xfId="19619"/>
    <cellStyle name="Normal 5 2 4 3 4 3 6" xfId="14168"/>
    <cellStyle name="Normal 5 2 4 3 4 3 7" xfId="25918"/>
    <cellStyle name="Normal 5 2 4 3 4 3 8" xfId="27222"/>
    <cellStyle name="Normal 5 2 4 3 4 3 9" xfId="29203"/>
    <cellStyle name="Normal 5 2 4 3 4 4" xfId="1474"/>
    <cellStyle name="Normal 5 2 4 3 4 4 2" xfId="3386"/>
    <cellStyle name="Normal 5 2 4 3 4 4 2 2" xfId="10214"/>
    <cellStyle name="Normal 5 2 4 3 4 4 2 2 2" xfId="23442"/>
    <cellStyle name="Normal 5 2 4 3 4 4 2 3" xfId="16614"/>
    <cellStyle name="Normal 5 2 4 3 4 4 2 4" xfId="33026"/>
    <cellStyle name="Normal 5 2 4 3 4 4 2 5" xfId="39854"/>
    <cellStyle name="Normal 5 2 4 3 4 4 3" xfId="4411"/>
    <cellStyle name="Normal 5 2 4 3 4 4 3 2" xfId="11239"/>
    <cellStyle name="Normal 5 2 4 3 4 4 3 2 2" xfId="24467"/>
    <cellStyle name="Normal 5 2 4 3 4 4 3 3" xfId="17639"/>
    <cellStyle name="Normal 5 2 4 3 4 4 3 4" xfId="34051"/>
    <cellStyle name="Normal 5 2 4 3 4 4 3 5" xfId="40879"/>
    <cellStyle name="Normal 5 2 4 3 4 4 4" xfId="8302"/>
    <cellStyle name="Normal 5 2 4 3 4 4 4 2" xfId="21530"/>
    <cellStyle name="Normal 5 2 4 3 4 4 5" xfId="14702"/>
    <cellStyle name="Normal 5 2 4 3 4 4 6" xfId="27223"/>
    <cellStyle name="Normal 5 2 4 3 4 4 7" xfId="31114"/>
    <cellStyle name="Normal 5 2 4 3 4 4 8" xfId="37942"/>
    <cellStyle name="Normal 5 2 4 3 4 5" xfId="762"/>
    <cellStyle name="Normal 5 2 4 3 4 5 2" xfId="2674"/>
    <cellStyle name="Normal 5 2 4 3 4 5 2 2" xfId="9502"/>
    <cellStyle name="Normal 5 2 4 3 4 5 2 2 2" xfId="22730"/>
    <cellStyle name="Normal 5 2 4 3 4 5 2 3" xfId="15902"/>
    <cellStyle name="Normal 5 2 4 3 4 5 2 4" xfId="32314"/>
    <cellStyle name="Normal 5 2 4 3 4 5 2 5" xfId="39142"/>
    <cellStyle name="Normal 5 2 4 3 4 5 3" xfId="4412"/>
    <cellStyle name="Normal 5 2 4 3 4 5 3 2" xfId="11240"/>
    <cellStyle name="Normal 5 2 4 3 4 5 3 2 2" xfId="24468"/>
    <cellStyle name="Normal 5 2 4 3 4 5 3 3" xfId="17640"/>
    <cellStyle name="Normal 5 2 4 3 4 5 3 4" xfId="34052"/>
    <cellStyle name="Normal 5 2 4 3 4 5 3 5" xfId="40880"/>
    <cellStyle name="Normal 5 2 4 3 4 5 4" xfId="7590"/>
    <cellStyle name="Normal 5 2 4 3 4 5 4 2" xfId="20818"/>
    <cellStyle name="Normal 5 2 4 3 4 5 5" xfId="13990"/>
    <cellStyle name="Normal 5 2 4 3 4 5 6" xfId="27224"/>
    <cellStyle name="Normal 5 2 4 3 4 5 7" xfId="30402"/>
    <cellStyle name="Normal 5 2 4 3 4 5 8" xfId="37230"/>
    <cellStyle name="Normal 5 2 4 3 4 6" xfId="2085"/>
    <cellStyle name="Normal 5 2 4 3 4 6 2" xfId="8913"/>
    <cellStyle name="Normal 5 2 4 3 4 6 2 2" xfId="22141"/>
    <cellStyle name="Normal 5 2 4 3 4 6 3" xfId="15313"/>
    <cellStyle name="Normal 5 2 4 3 4 6 4" xfId="31725"/>
    <cellStyle name="Normal 5 2 4 3 4 6 5" xfId="38553"/>
    <cellStyle name="Normal 5 2 4 3 4 7" xfId="4406"/>
    <cellStyle name="Normal 5 2 4 3 4 7 2" xfId="11234"/>
    <cellStyle name="Normal 5 2 4 3 4 7 2 2" xfId="24462"/>
    <cellStyle name="Normal 5 2 4 3 4 7 3" xfId="17634"/>
    <cellStyle name="Normal 5 2 4 3 4 7 4" xfId="34046"/>
    <cellStyle name="Normal 5 2 4 3 4 7 5" xfId="40874"/>
    <cellStyle name="Normal 5 2 4 3 4 8" xfId="6925"/>
    <cellStyle name="Normal 5 2 4 3 4 8 2" xfId="20153"/>
    <cellStyle name="Normal 5 2 4 3 4 8 3" xfId="29737"/>
    <cellStyle name="Normal 5 2 4 3 4 8 4" xfId="36565"/>
    <cellStyle name="Normal 5 2 4 3 4 9" xfId="5857"/>
    <cellStyle name="Normal 5 2 4 3 4 9 2" xfId="19085"/>
    <cellStyle name="Normal 5 2 4 3 5" xfId="275"/>
    <cellStyle name="Normal 5 2 4 3 5 10" xfId="25966"/>
    <cellStyle name="Normal 5 2 4 3 5 11" xfId="27225"/>
    <cellStyle name="Normal 5 2 4 3 5 12" xfId="28847"/>
    <cellStyle name="Normal 5 2 4 3 5 13" xfId="35675"/>
    <cellStyle name="Normal 5 2 4 3 5 2" xfId="1652"/>
    <cellStyle name="Normal 5 2 4 3 5 2 2" xfId="3564"/>
    <cellStyle name="Normal 5 2 4 3 5 2 2 2" xfId="10392"/>
    <cellStyle name="Normal 5 2 4 3 5 2 2 2 2" xfId="23620"/>
    <cellStyle name="Normal 5 2 4 3 5 2 2 3" xfId="16792"/>
    <cellStyle name="Normal 5 2 4 3 5 2 2 4" xfId="33204"/>
    <cellStyle name="Normal 5 2 4 3 5 2 2 5" xfId="40032"/>
    <cellStyle name="Normal 5 2 4 3 5 2 3" xfId="4414"/>
    <cellStyle name="Normal 5 2 4 3 5 2 3 2" xfId="11242"/>
    <cellStyle name="Normal 5 2 4 3 5 2 3 2 2" xfId="24470"/>
    <cellStyle name="Normal 5 2 4 3 5 2 3 3" xfId="17642"/>
    <cellStyle name="Normal 5 2 4 3 5 2 3 4" xfId="34054"/>
    <cellStyle name="Normal 5 2 4 3 5 2 3 5" xfId="40882"/>
    <cellStyle name="Normal 5 2 4 3 5 2 4" xfId="8480"/>
    <cellStyle name="Normal 5 2 4 3 5 2 4 2" xfId="21708"/>
    <cellStyle name="Normal 5 2 4 3 5 2 4 3" xfId="31292"/>
    <cellStyle name="Normal 5 2 4 3 5 2 4 4" xfId="38120"/>
    <cellStyle name="Normal 5 2 4 3 5 2 5" xfId="6569"/>
    <cellStyle name="Normal 5 2 4 3 5 2 5 2" xfId="19797"/>
    <cellStyle name="Normal 5 2 4 3 5 2 6" xfId="14880"/>
    <cellStyle name="Normal 5 2 4 3 5 2 7" xfId="27226"/>
    <cellStyle name="Normal 5 2 4 3 5 2 8" xfId="29381"/>
    <cellStyle name="Normal 5 2 4 3 5 2 9" xfId="36209"/>
    <cellStyle name="Normal 5 2 4 3 5 3" xfId="1118"/>
    <cellStyle name="Normal 5 2 4 3 5 3 2" xfId="3030"/>
    <cellStyle name="Normal 5 2 4 3 5 3 2 2" xfId="9858"/>
    <cellStyle name="Normal 5 2 4 3 5 3 2 2 2" xfId="23086"/>
    <cellStyle name="Normal 5 2 4 3 5 3 2 3" xfId="16258"/>
    <cellStyle name="Normal 5 2 4 3 5 3 2 4" xfId="32670"/>
    <cellStyle name="Normal 5 2 4 3 5 3 2 5" xfId="39498"/>
    <cellStyle name="Normal 5 2 4 3 5 3 3" xfId="4415"/>
    <cellStyle name="Normal 5 2 4 3 5 3 3 2" xfId="11243"/>
    <cellStyle name="Normal 5 2 4 3 5 3 3 2 2" xfId="24471"/>
    <cellStyle name="Normal 5 2 4 3 5 3 3 3" xfId="17643"/>
    <cellStyle name="Normal 5 2 4 3 5 3 3 4" xfId="34055"/>
    <cellStyle name="Normal 5 2 4 3 5 3 3 5" xfId="40883"/>
    <cellStyle name="Normal 5 2 4 3 5 3 4" xfId="7946"/>
    <cellStyle name="Normal 5 2 4 3 5 3 4 2" xfId="21174"/>
    <cellStyle name="Normal 5 2 4 3 5 3 5" xfId="14346"/>
    <cellStyle name="Normal 5 2 4 3 5 3 6" xfId="27227"/>
    <cellStyle name="Normal 5 2 4 3 5 3 7" xfId="30758"/>
    <cellStyle name="Normal 5 2 4 3 5 3 8" xfId="37586"/>
    <cellStyle name="Normal 5 2 4 3 5 4" xfId="2087"/>
    <cellStyle name="Normal 5 2 4 3 5 4 2" xfId="8915"/>
    <cellStyle name="Normal 5 2 4 3 5 4 2 2" xfId="22143"/>
    <cellStyle name="Normal 5 2 4 3 5 4 3" xfId="15315"/>
    <cellStyle name="Normal 5 2 4 3 5 4 4" xfId="31727"/>
    <cellStyle name="Normal 5 2 4 3 5 4 5" xfId="38555"/>
    <cellStyle name="Normal 5 2 4 3 5 5" xfId="4413"/>
    <cellStyle name="Normal 5 2 4 3 5 5 2" xfId="11241"/>
    <cellStyle name="Normal 5 2 4 3 5 5 2 2" xfId="24469"/>
    <cellStyle name="Normal 5 2 4 3 5 5 3" xfId="17641"/>
    <cellStyle name="Normal 5 2 4 3 5 5 4" xfId="34053"/>
    <cellStyle name="Normal 5 2 4 3 5 5 5" xfId="40881"/>
    <cellStyle name="Normal 5 2 4 3 5 6" xfId="7103"/>
    <cellStyle name="Normal 5 2 4 3 5 6 2" xfId="20331"/>
    <cellStyle name="Normal 5 2 4 3 5 6 3" xfId="29915"/>
    <cellStyle name="Normal 5 2 4 3 5 6 4" xfId="36743"/>
    <cellStyle name="Normal 5 2 4 3 5 7" xfId="6035"/>
    <cellStyle name="Normal 5 2 4 3 5 7 2" xfId="19263"/>
    <cellStyle name="Normal 5 2 4 3 5 8" xfId="13503"/>
    <cellStyle name="Normal 5 2 4 3 5 9" xfId="12969"/>
    <cellStyle name="Normal 5 2 4 3 6" xfId="888"/>
    <cellStyle name="Normal 5 2 4 3 6 10" xfId="29151"/>
    <cellStyle name="Normal 5 2 4 3 6 11" xfId="35979"/>
    <cellStyle name="Normal 5 2 4 3 6 2" xfId="2800"/>
    <cellStyle name="Normal 5 2 4 3 6 2 2" xfId="9628"/>
    <cellStyle name="Normal 5 2 4 3 6 2 2 2" xfId="22856"/>
    <cellStyle name="Normal 5 2 4 3 6 2 3" xfId="16028"/>
    <cellStyle name="Normal 5 2 4 3 6 2 4" xfId="32440"/>
    <cellStyle name="Normal 5 2 4 3 6 2 5" xfId="39268"/>
    <cellStyle name="Normal 5 2 4 3 6 3" xfId="4416"/>
    <cellStyle name="Normal 5 2 4 3 6 3 2" xfId="11244"/>
    <cellStyle name="Normal 5 2 4 3 6 3 2 2" xfId="24472"/>
    <cellStyle name="Normal 5 2 4 3 6 3 3" xfId="17644"/>
    <cellStyle name="Normal 5 2 4 3 6 3 4" xfId="34056"/>
    <cellStyle name="Normal 5 2 4 3 6 3 5" xfId="40884"/>
    <cellStyle name="Normal 5 2 4 3 6 4" xfId="7716"/>
    <cellStyle name="Normal 5 2 4 3 6 4 2" xfId="20944"/>
    <cellStyle name="Normal 5 2 4 3 6 4 3" xfId="30528"/>
    <cellStyle name="Normal 5 2 4 3 6 4 4" xfId="37356"/>
    <cellStyle name="Normal 5 2 4 3 6 5" xfId="6339"/>
    <cellStyle name="Normal 5 2 4 3 6 5 2" xfId="19567"/>
    <cellStyle name="Normal 5 2 4 3 6 6" xfId="14116"/>
    <cellStyle name="Normal 5 2 4 3 6 7" xfId="12739"/>
    <cellStyle name="Normal 5 2 4 3 6 8" xfId="26555"/>
    <cellStyle name="Normal 5 2 4 3 6 9" xfId="27228"/>
    <cellStyle name="Normal 5 2 4 3 7" xfId="1422"/>
    <cellStyle name="Normal 5 2 4 3 7 2" xfId="3334"/>
    <cellStyle name="Normal 5 2 4 3 7 2 2" xfId="10162"/>
    <cellStyle name="Normal 5 2 4 3 7 2 2 2" xfId="23390"/>
    <cellStyle name="Normal 5 2 4 3 7 2 3" xfId="16562"/>
    <cellStyle name="Normal 5 2 4 3 7 2 4" xfId="32974"/>
    <cellStyle name="Normal 5 2 4 3 7 2 5" xfId="39802"/>
    <cellStyle name="Normal 5 2 4 3 7 3" xfId="4417"/>
    <cellStyle name="Normal 5 2 4 3 7 3 2" xfId="11245"/>
    <cellStyle name="Normal 5 2 4 3 7 3 2 2" xfId="24473"/>
    <cellStyle name="Normal 5 2 4 3 7 3 3" xfId="17645"/>
    <cellStyle name="Normal 5 2 4 3 7 3 4" xfId="34057"/>
    <cellStyle name="Normal 5 2 4 3 7 3 5" xfId="40885"/>
    <cellStyle name="Normal 5 2 4 3 7 4" xfId="8250"/>
    <cellStyle name="Normal 5 2 4 3 7 4 2" xfId="21478"/>
    <cellStyle name="Normal 5 2 4 3 7 5" xfId="14650"/>
    <cellStyle name="Normal 5 2 4 3 7 6" xfId="27229"/>
    <cellStyle name="Normal 5 2 4 3 7 7" xfId="31062"/>
    <cellStyle name="Normal 5 2 4 3 7 8" xfId="37890"/>
    <cellStyle name="Normal 5 2 4 3 8" xfId="584"/>
    <cellStyle name="Normal 5 2 4 3 8 2" xfId="2496"/>
    <cellStyle name="Normal 5 2 4 3 8 2 2" xfId="9324"/>
    <cellStyle name="Normal 5 2 4 3 8 2 2 2" xfId="22552"/>
    <cellStyle name="Normal 5 2 4 3 8 2 3" xfId="15724"/>
    <cellStyle name="Normal 5 2 4 3 8 2 4" xfId="32136"/>
    <cellStyle name="Normal 5 2 4 3 8 2 5" xfId="38964"/>
    <cellStyle name="Normal 5 2 4 3 8 3" xfId="4418"/>
    <cellStyle name="Normal 5 2 4 3 8 3 2" xfId="11246"/>
    <cellStyle name="Normal 5 2 4 3 8 3 2 2" xfId="24474"/>
    <cellStyle name="Normal 5 2 4 3 8 3 3" xfId="17646"/>
    <cellStyle name="Normal 5 2 4 3 8 3 4" xfId="34058"/>
    <cellStyle name="Normal 5 2 4 3 8 3 5" xfId="40886"/>
    <cellStyle name="Normal 5 2 4 3 8 4" xfId="7412"/>
    <cellStyle name="Normal 5 2 4 3 8 4 2" xfId="20640"/>
    <cellStyle name="Normal 5 2 4 3 8 5" xfId="13812"/>
    <cellStyle name="Normal 5 2 4 3 8 6" xfId="27230"/>
    <cellStyle name="Normal 5 2 4 3 8 7" xfId="30224"/>
    <cellStyle name="Normal 5 2 4 3 8 8" xfId="37052"/>
    <cellStyle name="Normal 5 2 4 3 9" xfId="2079"/>
    <cellStyle name="Normal 5 2 4 3 9 2" xfId="8907"/>
    <cellStyle name="Normal 5 2 4 3 9 2 2" xfId="22135"/>
    <cellStyle name="Normal 5 2 4 3 9 3" xfId="15307"/>
    <cellStyle name="Normal 5 2 4 3 9 4" xfId="31719"/>
    <cellStyle name="Normal 5 2 4 3 9 5" xfId="38547"/>
    <cellStyle name="Normal 5 2 4 4" xfId="150"/>
    <cellStyle name="Normal 5 2 4 4 10" xfId="5910"/>
    <cellStyle name="Normal 5 2 4 4 10 2" xfId="19138"/>
    <cellStyle name="Normal 5 2 4 4 11" xfId="13378"/>
    <cellStyle name="Normal 5 2 4 4 12" xfId="12666"/>
    <cellStyle name="Normal 5 2 4 4 13" xfId="26517"/>
    <cellStyle name="Normal 5 2 4 4 14" xfId="27231"/>
    <cellStyle name="Normal 5 2 4 4 15" xfId="28722"/>
    <cellStyle name="Normal 5 2 4 4 16" xfId="35550"/>
    <cellStyle name="Normal 5 2 4 4 2" xfId="506"/>
    <cellStyle name="Normal 5 2 4 4 2 10" xfId="13200"/>
    <cellStyle name="Normal 5 2 4 4 2 11" xfId="26575"/>
    <cellStyle name="Normal 5 2 4 4 2 12" xfId="27232"/>
    <cellStyle name="Normal 5 2 4 4 2 13" xfId="29078"/>
    <cellStyle name="Normal 5 2 4 4 2 14" xfId="35906"/>
    <cellStyle name="Normal 5 2 4 4 2 2" xfId="1349"/>
    <cellStyle name="Normal 5 2 4 4 2 2 10" xfId="36440"/>
    <cellStyle name="Normal 5 2 4 4 2 2 2" xfId="3261"/>
    <cellStyle name="Normal 5 2 4 4 2 2 2 2" xfId="10089"/>
    <cellStyle name="Normal 5 2 4 4 2 2 2 2 2" xfId="23317"/>
    <cellStyle name="Normal 5 2 4 4 2 2 2 3" xfId="16489"/>
    <cellStyle name="Normal 5 2 4 4 2 2 2 4" xfId="32901"/>
    <cellStyle name="Normal 5 2 4 4 2 2 2 5" xfId="39729"/>
    <cellStyle name="Normal 5 2 4 4 2 2 3" xfId="4421"/>
    <cellStyle name="Normal 5 2 4 4 2 2 3 2" xfId="11249"/>
    <cellStyle name="Normal 5 2 4 4 2 2 3 2 2" xfId="24477"/>
    <cellStyle name="Normal 5 2 4 4 2 2 3 3" xfId="17649"/>
    <cellStyle name="Normal 5 2 4 4 2 2 3 4" xfId="34061"/>
    <cellStyle name="Normal 5 2 4 4 2 2 3 5" xfId="40889"/>
    <cellStyle name="Normal 5 2 4 4 2 2 4" xfId="8177"/>
    <cellStyle name="Normal 5 2 4 4 2 2 4 2" xfId="21405"/>
    <cellStyle name="Normal 5 2 4 4 2 2 4 3" xfId="30989"/>
    <cellStyle name="Normal 5 2 4 4 2 2 4 4" xfId="37817"/>
    <cellStyle name="Normal 5 2 4 4 2 2 5" xfId="6800"/>
    <cellStyle name="Normal 5 2 4 4 2 2 5 2" xfId="20028"/>
    <cellStyle name="Normal 5 2 4 4 2 2 6" xfId="14577"/>
    <cellStyle name="Normal 5 2 4 4 2 2 7" xfId="26417"/>
    <cellStyle name="Normal 5 2 4 4 2 2 8" xfId="27233"/>
    <cellStyle name="Normal 5 2 4 4 2 2 9" xfId="29612"/>
    <cellStyle name="Normal 5 2 4 4 2 3" xfId="1883"/>
    <cellStyle name="Normal 5 2 4 4 2 3 2" xfId="3795"/>
    <cellStyle name="Normal 5 2 4 4 2 3 2 2" xfId="10623"/>
    <cellStyle name="Normal 5 2 4 4 2 3 2 2 2" xfId="23851"/>
    <cellStyle name="Normal 5 2 4 4 2 3 2 3" xfId="17023"/>
    <cellStyle name="Normal 5 2 4 4 2 3 2 4" xfId="33435"/>
    <cellStyle name="Normal 5 2 4 4 2 3 2 5" xfId="40263"/>
    <cellStyle name="Normal 5 2 4 4 2 3 3" xfId="4422"/>
    <cellStyle name="Normal 5 2 4 4 2 3 3 2" xfId="11250"/>
    <cellStyle name="Normal 5 2 4 4 2 3 3 2 2" xfId="24478"/>
    <cellStyle name="Normal 5 2 4 4 2 3 3 3" xfId="17650"/>
    <cellStyle name="Normal 5 2 4 4 2 3 3 4" xfId="34062"/>
    <cellStyle name="Normal 5 2 4 4 2 3 3 5" xfId="40890"/>
    <cellStyle name="Normal 5 2 4 4 2 3 4" xfId="8711"/>
    <cellStyle name="Normal 5 2 4 4 2 3 4 2" xfId="21939"/>
    <cellStyle name="Normal 5 2 4 4 2 3 5" xfId="15111"/>
    <cellStyle name="Normal 5 2 4 4 2 3 6" xfId="27234"/>
    <cellStyle name="Normal 5 2 4 4 2 3 7" xfId="31523"/>
    <cellStyle name="Normal 5 2 4 4 2 3 8" xfId="38351"/>
    <cellStyle name="Normal 5 2 4 4 2 4" xfId="815"/>
    <cellStyle name="Normal 5 2 4 4 2 4 2" xfId="2727"/>
    <cellStyle name="Normal 5 2 4 4 2 4 2 2" xfId="9555"/>
    <cellStyle name="Normal 5 2 4 4 2 4 2 2 2" xfId="22783"/>
    <cellStyle name="Normal 5 2 4 4 2 4 2 3" xfId="15955"/>
    <cellStyle name="Normal 5 2 4 4 2 4 2 4" xfId="32367"/>
    <cellStyle name="Normal 5 2 4 4 2 4 2 5" xfId="39195"/>
    <cellStyle name="Normal 5 2 4 4 2 4 3" xfId="4423"/>
    <cellStyle name="Normal 5 2 4 4 2 4 3 2" xfId="11251"/>
    <cellStyle name="Normal 5 2 4 4 2 4 3 2 2" xfId="24479"/>
    <cellStyle name="Normal 5 2 4 4 2 4 3 3" xfId="17651"/>
    <cellStyle name="Normal 5 2 4 4 2 4 3 4" xfId="34063"/>
    <cellStyle name="Normal 5 2 4 4 2 4 3 5" xfId="40891"/>
    <cellStyle name="Normal 5 2 4 4 2 4 4" xfId="7643"/>
    <cellStyle name="Normal 5 2 4 4 2 4 4 2" xfId="20871"/>
    <cellStyle name="Normal 5 2 4 4 2 4 5" xfId="14043"/>
    <cellStyle name="Normal 5 2 4 4 2 4 6" xfId="27235"/>
    <cellStyle name="Normal 5 2 4 4 2 4 7" xfId="30455"/>
    <cellStyle name="Normal 5 2 4 4 2 4 8" xfId="37283"/>
    <cellStyle name="Normal 5 2 4 4 2 5" xfId="2089"/>
    <cellStyle name="Normal 5 2 4 4 2 5 2" xfId="8917"/>
    <cellStyle name="Normal 5 2 4 4 2 5 2 2" xfId="22145"/>
    <cellStyle name="Normal 5 2 4 4 2 5 3" xfId="15317"/>
    <cellStyle name="Normal 5 2 4 4 2 5 4" xfId="31729"/>
    <cellStyle name="Normal 5 2 4 4 2 5 5" xfId="38557"/>
    <cellStyle name="Normal 5 2 4 4 2 6" xfId="4420"/>
    <cellStyle name="Normal 5 2 4 4 2 6 2" xfId="11248"/>
    <cellStyle name="Normal 5 2 4 4 2 6 2 2" xfId="24476"/>
    <cellStyle name="Normal 5 2 4 4 2 6 3" xfId="17648"/>
    <cellStyle name="Normal 5 2 4 4 2 6 4" xfId="34060"/>
    <cellStyle name="Normal 5 2 4 4 2 6 5" xfId="40888"/>
    <cellStyle name="Normal 5 2 4 4 2 7" xfId="7334"/>
    <cellStyle name="Normal 5 2 4 4 2 7 2" xfId="20562"/>
    <cellStyle name="Normal 5 2 4 4 2 7 3" xfId="30146"/>
    <cellStyle name="Normal 5 2 4 4 2 7 4" xfId="36974"/>
    <cellStyle name="Normal 5 2 4 4 2 8" xfId="6266"/>
    <cellStyle name="Normal 5 2 4 4 2 8 2" xfId="19494"/>
    <cellStyle name="Normal 5 2 4 4 2 9" xfId="13734"/>
    <cellStyle name="Normal 5 2 4 4 3" xfId="328"/>
    <cellStyle name="Normal 5 2 4 4 3 10" xfId="25902"/>
    <cellStyle name="Normal 5 2 4 4 3 11" xfId="27236"/>
    <cellStyle name="Normal 5 2 4 4 3 12" xfId="28900"/>
    <cellStyle name="Normal 5 2 4 4 3 13" xfId="35728"/>
    <cellStyle name="Normal 5 2 4 4 3 2" xfId="1705"/>
    <cellStyle name="Normal 5 2 4 4 3 2 2" xfId="3617"/>
    <cellStyle name="Normal 5 2 4 4 3 2 2 2" xfId="10445"/>
    <cellStyle name="Normal 5 2 4 4 3 2 2 2 2" xfId="23673"/>
    <cellStyle name="Normal 5 2 4 4 3 2 2 3" xfId="16845"/>
    <cellStyle name="Normal 5 2 4 4 3 2 2 4" xfId="33257"/>
    <cellStyle name="Normal 5 2 4 4 3 2 2 5" xfId="40085"/>
    <cellStyle name="Normal 5 2 4 4 3 2 3" xfId="4425"/>
    <cellStyle name="Normal 5 2 4 4 3 2 3 2" xfId="11253"/>
    <cellStyle name="Normal 5 2 4 4 3 2 3 2 2" xfId="24481"/>
    <cellStyle name="Normal 5 2 4 4 3 2 3 3" xfId="17653"/>
    <cellStyle name="Normal 5 2 4 4 3 2 3 4" xfId="34065"/>
    <cellStyle name="Normal 5 2 4 4 3 2 3 5" xfId="40893"/>
    <cellStyle name="Normal 5 2 4 4 3 2 4" xfId="8533"/>
    <cellStyle name="Normal 5 2 4 4 3 2 4 2" xfId="21761"/>
    <cellStyle name="Normal 5 2 4 4 3 2 4 3" xfId="31345"/>
    <cellStyle name="Normal 5 2 4 4 3 2 4 4" xfId="38173"/>
    <cellStyle name="Normal 5 2 4 4 3 2 5" xfId="6622"/>
    <cellStyle name="Normal 5 2 4 4 3 2 5 2" xfId="19850"/>
    <cellStyle name="Normal 5 2 4 4 3 2 6" xfId="14933"/>
    <cellStyle name="Normal 5 2 4 4 3 2 7" xfId="27237"/>
    <cellStyle name="Normal 5 2 4 4 3 2 8" xfId="29434"/>
    <cellStyle name="Normal 5 2 4 4 3 2 9" xfId="36262"/>
    <cellStyle name="Normal 5 2 4 4 3 3" xfId="1171"/>
    <cellStyle name="Normal 5 2 4 4 3 3 2" xfId="3083"/>
    <cellStyle name="Normal 5 2 4 4 3 3 2 2" xfId="9911"/>
    <cellStyle name="Normal 5 2 4 4 3 3 2 2 2" xfId="23139"/>
    <cellStyle name="Normal 5 2 4 4 3 3 2 3" xfId="16311"/>
    <cellStyle name="Normal 5 2 4 4 3 3 2 4" xfId="32723"/>
    <cellStyle name="Normal 5 2 4 4 3 3 2 5" xfId="39551"/>
    <cellStyle name="Normal 5 2 4 4 3 3 3" xfId="4426"/>
    <cellStyle name="Normal 5 2 4 4 3 3 3 2" xfId="11254"/>
    <cellStyle name="Normal 5 2 4 4 3 3 3 2 2" xfId="24482"/>
    <cellStyle name="Normal 5 2 4 4 3 3 3 3" xfId="17654"/>
    <cellStyle name="Normal 5 2 4 4 3 3 3 4" xfId="34066"/>
    <cellStyle name="Normal 5 2 4 4 3 3 3 5" xfId="40894"/>
    <cellStyle name="Normal 5 2 4 4 3 3 4" xfId="7999"/>
    <cellStyle name="Normal 5 2 4 4 3 3 4 2" xfId="21227"/>
    <cellStyle name="Normal 5 2 4 4 3 3 5" xfId="14399"/>
    <cellStyle name="Normal 5 2 4 4 3 3 6" xfId="27238"/>
    <cellStyle name="Normal 5 2 4 4 3 3 7" xfId="30811"/>
    <cellStyle name="Normal 5 2 4 4 3 3 8" xfId="37639"/>
    <cellStyle name="Normal 5 2 4 4 3 4" xfId="2090"/>
    <cellStyle name="Normal 5 2 4 4 3 4 2" xfId="8918"/>
    <cellStyle name="Normal 5 2 4 4 3 4 2 2" xfId="22146"/>
    <cellStyle name="Normal 5 2 4 4 3 4 3" xfId="15318"/>
    <cellStyle name="Normal 5 2 4 4 3 4 4" xfId="31730"/>
    <cellStyle name="Normal 5 2 4 4 3 4 5" xfId="38558"/>
    <cellStyle name="Normal 5 2 4 4 3 5" xfId="4424"/>
    <cellStyle name="Normal 5 2 4 4 3 5 2" xfId="11252"/>
    <cellStyle name="Normal 5 2 4 4 3 5 2 2" xfId="24480"/>
    <cellStyle name="Normal 5 2 4 4 3 5 3" xfId="17652"/>
    <cellStyle name="Normal 5 2 4 4 3 5 4" xfId="34064"/>
    <cellStyle name="Normal 5 2 4 4 3 5 5" xfId="40892"/>
    <cellStyle name="Normal 5 2 4 4 3 6" xfId="7156"/>
    <cellStyle name="Normal 5 2 4 4 3 6 2" xfId="20384"/>
    <cellStyle name="Normal 5 2 4 4 3 6 3" xfId="29968"/>
    <cellStyle name="Normal 5 2 4 4 3 6 4" xfId="36796"/>
    <cellStyle name="Normal 5 2 4 4 3 7" xfId="6088"/>
    <cellStyle name="Normal 5 2 4 4 3 7 2" xfId="19316"/>
    <cellStyle name="Normal 5 2 4 4 3 8" xfId="13556"/>
    <cellStyle name="Normal 5 2 4 4 3 9" xfId="13022"/>
    <cellStyle name="Normal 5 2 4 4 4" xfId="993"/>
    <cellStyle name="Normal 5 2 4 4 4 10" xfId="29256"/>
    <cellStyle name="Normal 5 2 4 4 4 11" xfId="36084"/>
    <cellStyle name="Normal 5 2 4 4 4 2" xfId="2905"/>
    <cellStyle name="Normal 5 2 4 4 4 2 2" xfId="9733"/>
    <cellStyle name="Normal 5 2 4 4 4 2 2 2" xfId="22961"/>
    <cellStyle name="Normal 5 2 4 4 4 2 3" xfId="16133"/>
    <cellStyle name="Normal 5 2 4 4 4 2 4" xfId="32545"/>
    <cellStyle name="Normal 5 2 4 4 4 2 5" xfId="39373"/>
    <cellStyle name="Normal 5 2 4 4 4 3" xfId="4427"/>
    <cellStyle name="Normal 5 2 4 4 4 3 2" xfId="11255"/>
    <cellStyle name="Normal 5 2 4 4 4 3 2 2" xfId="24483"/>
    <cellStyle name="Normal 5 2 4 4 4 3 3" xfId="17655"/>
    <cellStyle name="Normal 5 2 4 4 4 3 4" xfId="34067"/>
    <cellStyle name="Normal 5 2 4 4 4 3 5" xfId="40895"/>
    <cellStyle name="Normal 5 2 4 4 4 4" xfId="7821"/>
    <cellStyle name="Normal 5 2 4 4 4 4 2" xfId="21049"/>
    <cellStyle name="Normal 5 2 4 4 4 4 3" xfId="30633"/>
    <cellStyle name="Normal 5 2 4 4 4 4 4" xfId="37461"/>
    <cellStyle name="Normal 5 2 4 4 4 5" xfId="6444"/>
    <cellStyle name="Normal 5 2 4 4 4 5 2" xfId="19672"/>
    <cellStyle name="Normal 5 2 4 4 4 6" xfId="14221"/>
    <cellStyle name="Normal 5 2 4 4 4 7" xfId="12844"/>
    <cellStyle name="Normal 5 2 4 4 4 8" xfId="26443"/>
    <cellStyle name="Normal 5 2 4 4 4 9" xfId="27239"/>
    <cellStyle name="Normal 5 2 4 4 5" xfId="1527"/>
    <cellStyle name="Normal 5 2 4 4 5 2" xfId="3439"/>
    <cellStyle name="Normal 5 2 4 4 5 2 2" xfId="10267"/>
    <cellStyle name="Normal 5 2 4 4 5 2 2 2" xfId="23495"/>
    <cellStyle name="Normal 5 2 4 4 5 2 3" xfId="16667"/>
    <cellStyle name="Normal 5 2 4 4 5 2 4" xfId="33079"/>
    <cellStyle name="Normal 5 2 4 4 5 2 5" xfId="39907"/>
    <cellStyle name="Normal 5 2 4 4 5 3" xfId="4428"/>
    <cellStyle name="Normal 5 2 4 4 5 3 2" xfId="11256"/>
    <cellStyle name="Normal 5 2 4 4 5 3 2 2" xfId="24484"/>
    <cellStyle name="Normal 5 2 4 4 5 3 3" xfId="17656"/>
    <cellStyle name="Normal 5 2 4 4 5 3 4" xfId="34068"/>
    <cellStyle name="Normal 5 2 4 4 5 3 5" xfId="40896"/>
    <cellStyle name="Normal 5 2 4 4 5 4" xfId="8355"/>
    <cellStyle name="Normal 5 2 4 4 5 4 2" xfId="21583"/>
    <cellStyle name="Normal 5 2 4 4 5 5" xfId="14755"/>
    <cellStyle name="Normal 5 2 4 4 5 6" xfId="27240"/>
    <cellStyle name="Normal 5 2 4 4 5 7" xfId="31167"/>
    <cellStyle name="Normal 5 2 4 4 5 8" xfId="37995"/>
    <cellStyle name="Normal 5 2 4 4 6" xfId="637"/>
    <cellStyle name="Normal 5 2 4 4 6 2" xfId="2549"/>
    <cellStyle name="Normal 5 2 4 4 6 2 2" xfId="9377"/>
    <cellStyle name="Normal 5 2 4 4 6 2 2 2" xfId="22605"/>
    <cellStyle name="Normal 5 2 4 4 6 2 3" xfId="15777"/>
    <cellStyle name="Normal 5 2 4 4 6 2 4" xfId="32189"/>
    <cellStyle name="Normal 5 2 4 4 6 2 5" xfId="39017"/>
    <cellStyle name="Normal 5 2 4 4 6 3" xfId="4429"/>
    <cellStyle name="Normal 5 2 4 4 6 3 2" xfId="11257"/>
    <cellStyle name="Normal 5 2 4 4 6 3 2 2" xfId="24485"/>
    <cellStyle name="Normal 5 2 4 4 6 3 3" xfId="17657"/>
    <cellStyle name="Normal 5 2 4 4 6 3 4" xfId="34069"/>
    <cellStyle name="Normal 5 2 4 4 6 3 5" xfId="40897"/>
    <cellStyle name="Normal 5 2 4 4 6 4" xfId="7465"/>
    <cellStyle name="Normal 5 2 4 4 6 4 2" xfId="20693"/>
    <cellStyle name="Normal 5 2 4 4 6 5" xfId="13865"/>
    <cellStyle name="Normal 5 2 4 4 6 6" xfId="27241"/>
    <cellStyle name="Normal 5 2 4 4 6 7" xfId="30277"/>
    <cellStyle name="Normal 5 2 4 4 6 8" xfId="37105"/>
    <cellStyle name="Normal 5 2 4 4 7" xfId="2088"/>
    <cellStyle name="Normal 5 2 4 4 7 2" xfId="8916"/>
    <cellStyle name="Normal 5 2 4 4 7 2 2" xfId="22144"/>
    <cellStyle name="Normal 5 2 4 4 7 3" xfId="15316"/>
    <cellStyle name="Normal 5 2 4 4 7 4" xfId="31728"/>
    <cellStyle name="Normal 5 2 4 4 7 5" xfId="38556"/>
    <cellStyle name="Normal 5 2 4 4 8" xfId="4419"/>
    <cellStyle name="Normal 5 2 4 4 8 2" xfId="11247"/>
    <cellStyle name="Normal 5 2 4 4 8 2 2" xfId="24475"/>
    <cellStyle name="Normal 5 2 4 4 8 3" xfId="17647"/>
    <cellStyle name="Normal 5 2 4 4 8 4" xfId="34059"/>
    <cellStyle name="Normal 5 2 4 4 8 5" xfId="40887"/>
    <cellStyle name="Normal 5 2 4 4 9" xfId="6978"/>
    <cellStyle name="Normal 5 2 4 4 9 2" xfId="20206"/>
    <cellStyle name="Normal 5 2 4 4 9 3" xfId="29790"/>
    <cellStyle name="Normal 5 2 4 4 9 4" xfId="36618"/>
    <cellStyle name="Normal 5 2 4 5" xfId="122"/>
    <cellStyle name="Normal 5 2 4 5 10" xfId="5882"/>
    <cellStyle name="Normal 5 2 4 5 10 2" xfId="19110"/>
    <cellStyle name="Normal 5 2 4 5 11" xfId="13350"/>
    <cellStyle name="Normal 5 2 4 5 12" xfId="12638"/>
    <cellStyle name="Normal 5 2 4 5 13" xfId="26143"/>
    <cellStyle name="Normal 5 2 4 5 14" xfId="27242"/>
    <cellStyle name="Normal 5 2 4 5 15" xfId="28694"/>
    <cellStyle name="Normal 5 2 4 5 16" xfId="35522"/>
    <cellStyle name="Normal 5 2 4 5 2" xfId="478"/>
    <cellStyle name="Normal 5 2 4 5 2 10" xfId="13172"/>
    <cellStyle name="Normal 5 2 4 5 2 11" xfId="26363"/>
    <cellStyle name="Normal 5 2 4 5 2 12" xfId="27243"/>
    <cellStyle name="Normal 5 2 4 5 2 13" xfId="29050"/>
    <cellStyle name="Normal 5 2 4 5 2 14" xfId="35878"/>
    <cellStyle name="Normal 5 2 4 5 2 2" xfId="1321"/>
    <cellStyle name="Normal 5 2 4 5 2 2 10" xfId="36412"/>
    <cellStyle name="Normal 5 2 4 5 2 2 2" xfId="3233"/>
    <cellStyle name="Normal 5 2 4 5 2 2 2 2" xfId="10061"/>
    <cellStyle name="Normal 5 2 4 5 2 2 2 2 2" xfId="23289"/>
    <cellStyle name="Normal 5 2 4 5 2 2 2 3" xfId="16461"/>
    <cellStyle name="Normal 5 2 4 5 2 2 2 4" xfId="32873"/>
    <cellStyle name="Normal 5 2 4 5 2 2 2 5" xfId="39701"/>
    <cellStyle name="Normal 5 2 4 5 2 2 3" xfId="4432"/>
    <cellStyle name="Normal 5 2 4 5 2 2 3 2" xfId="11260"/>
    <cellStyle name="Normal 5 2 4 5 2 2 3 2 2" xfId="24488"/>
    <cellStyle name="Normal 5 2 4 5 2 2 3 3" xfId="17660"/>
    <cellStyle name="Normal 5 2 4 5 2 2 3 4" xfId="34072"/>
    <cellStyle name="Normal 5 2 4 5 2 2 3 5" xfId="40900"/>
    <cellStyle name="Normal 5 2 4 5 2 2 4" xfId="8149"/>
    <cellStyle name="Normal 5 2 4 5 2 2 4 2" xfId="21377"/>
    <cellStyle name="Normal 5 2 4 5 2 2 4 3" xfId="30961"/>
    <cellStyle name="Normal 5 2 4 5 2 2 4 4" xfId="37789"/>
    <cellStyle name="Normal 5 2 4 5 2 2 5" xfId="6772"/>
    <cellStyle name="Normal 5 2 4 5 2 2 5 2" xfId="20000"/>
    <cellStyle name="Normal 5 2 4 5 2 2 6" xfId="14549"/>
    <cellStyle name="Normal 5 2 4 5 2 2 7" xfId="26128"/>
    <cellStyle name="Normal 5 2 4 5 2 2 8" xfId="27244"/>
    <cellStyle name="Normal 5 2 4 5 2 2 9" xfId="29584"/>
    <cellStyle name="Normal 5 2 4 5 2 3" xfId="1855"/>
    <cellStyle name="Normal 5 2 4 5 2 3 2" xfId="3767"/>
    <cellStyle name="Normal 5 2 4 5 2 3 2 2" xfId="10595"/>
    <cellStyle name="Normal 5 2 4 5 2 3 2 2 2" xfId="23823"/>
    <cellStyle name="Normal 5 2 4 5 2 3 2 3" xfId="16995"/>
    <cellStyle name="Normal 5 2 4 5 2 3 2 4" xfId="33407"/>
    <cellStyle name="Normal 5 2 4 5 2 3 2 5" xfId="40235"/>
    <cellStyle name="Normal 5 2 4 5 2 3 3" xfId="4433"/>
    <cellStyle name="Normal 5 2 4 5 2 3 3 2" xfId="11261"/>
    <cellStyle name="Normal 5 2 4 5 2 3 3 2 2" xfId="24489"/>
    <cellStyle name="Normal 5 2 4 5 2 3 3 3" xfId="17661"/>
    <cellStyle name="Normal 5 2 4 5 2 3 3 4" xfId="34073"/>
    <cellStyle name="Normal 5 2 4 5 2 3 3 5" xfId="40901"/>
    <cellStyle name="Normal 5 2 4 5 2 3 4" xfId="8683"/>
    <cellStyle name="Normal 5 2 4 5 2 3 4 2" xfId="21911"/>
    <cellStyle name="Normal 5 2 4 5 2 3 5" xfId="15083"/>
    <cellStyle name="Normal 5 2 4 5 2 3 6" xfId="27245"/>
    <cellStyle name="Normal 5 2 4 5 2 3 7" xfId="31495"/>
    <cellStyle name="Normal 5 2 4 5 2 3 8" xfId="38323"/>
    <cellStyle name="Normal 5 2 4 5 2 4" xfId="787"/>
    <cellStyle name="Normal 5 2 4 5 2 4 2" xfId="2699"/>
    <cellStyle name="Normal 5 2 4 5 2 4 2 2" xfId="9527"/>
    <cellStyle name="Normal 5 2 4 5 2 4 2 2 2" xfId="22755"/>
    <cellStyle name="Normal 5 2 4 5 2 4 2 3" xfId="15927"/>
    <cellStyle name="Normal 5 2 4 5 2 4 2 4" xfId="32339"/>
    <cellStyle name="Normal 5 2 4 5 2 4 2 5" xfId="39167"/>
    <cellStyle name="Normal 5 2 4 5 2 4 3" xfId="4434"/>
    <cellStyle name="Normal 5 2 4 5 2 4 3 2" xfId="11262"/>
    <cellStyle name="Normal 5 2 4 5 2 4 3 2 2" xfId="24490"/>
    <cellStyle name="Normal 5 2 4 5 2 4 3 3" xfId="17662"/>
    <cellStyle name="Normal 5 2 4 5 2 4 3 4" xfId="34074"/>
    <cellStyle name="Normal 5 2 4 5 2 4 3 5" xfId="40902"/>
    <cellStyle name="Normal 5 2 4 5 2 4 4" xfId="7615"/>
    <cellStyle name="Normal 5 2 4 5 2 4 4 2" xfId="20843"/>
    <cellStyle name="Normal 5 2 4 5 2 4 5" xfId="14015"/>
    <cellStyle name="Normal 5 2 4 5 2 4 6" xfId="27246"/>
    <cellStyle name="Normal 5 2 4 5 2 4 7" xfId="30427"/>
    <cellStyle name="Normal 5 2 4 5 2 4 8" xfId="37255"/>
    <cellStyle name="Normal 5 2 4 5 2 5" xfId="2092"/>
    <cellStyle name="Normal 5 2 4 5 2 5 2" xfId="8920"/>
    <cellStyle name="Normal 5 2 4 5 2 5 2 2" xfId="22148"/>
    <cellStyle name="Normal 5 2 4 5 2 5 3" xfId="15320"/>
    <cellStyle name="Normal 5 2 4 5 2 5 4" xfId="31732"/>
    <cellStyle name="Normal 5 2 4 5 2 5 5" xfId="38560"/>
    <cellStyle name="Normal 5 2 4 5 2 6" xfId="4431"/>
    <cellStyle name="Normal 5 2 4 5 2 6 2" xfId="11259"/>
    <cellStyle name="Normal 5 2 4 5 2 6 2 2" xfId="24487"/>
    <cellStyle name="Normal 5 2 4 5 2 6 3" xfId="17659"/>
    <cellStyle name="Normal 5 2 4 5 2 6 4" xfId="34071"/>
    <cellStyle name="Normal 5 2 4 5 2 6 5" xfId="40899"/>
    <cellStyle name="Normal 5 2 4 5 2 7" xfId="7306"/>
    <cellStyle name="Normal 5 2 4 5 2 7 2" xfId="20534"/>
    <cellStyle name="Normal 5 2 4 5 2 7 3" xfId="30118"/>
    <cellStyle name="Normal 5 2 4 5 2 7 4" xfId="36946"/>
    <cellStyle name="Normal 5 2 4 5 2 8" xfId="6238"/>
    <cellStyle name="Normal 5 2 4 5 2 8 2" xfId="19466"/>
    <cellStyle name="Normal 5 2 4 5 2 9" xfId="13706"/>
    <cellStyle name="Normal 5 2 4 5 3" xfId="300"/>
    <cellStyle name="Normal 5 2 4 5 3 10" xfId="25936"/>
    <cellStyle name="Normal 5 2 4 5 3 11" xfId="27247"/>
    <cellStyle name="Normal 5 2 4 5 3 12" xfId="28872"/>
    <cellStyle name="Normal 5 2 4 5 3 13" xfId="35700"/>
    <cellStyle name="Normal 5 2 4 5 3 2" xfId="1677"/>
    <cellStyle name="Normal 5 2 4 5 3 2 2" xfId="3589"/>
    <cellStyle name="Normal 5 2 4 5 3 2 2 2" xfId="10417"/>
    <cellStyle name="Normal 5 2 4 5 3 2 2 2 2" xfId="23645"/>
    <cellStyle name="Normal 5 2 4 5 3 2 2 3" xfId="16817"/>
    <cellStyle name="Normal 5 2 4 5 3 2 2 4" xfId="33229"/>
    <cellStyle name="Normal 5 2 4 5 3 2 2 5" xfId="40057"/>
    <cellStyle name="Normal 5 2 4 5 3 2 3" xfId="4436"/>
    <cellStyle name="Normal 5 2 4 5 3 2 3 2" xfId="11264"/>
    <cellStyle name="Normal 5 2 4 5 3 2 3 2 2" xfId="24492"/>
    <cellStyle name="Normal 5 2 4 5 3 2 3 3" xfId="17664"/>
    <cellStyle name="Normal 5 2 4 5 3 2 3 4" xfId="34076"/>
    <cellStyle name="Normal 5 2 4 5 3 2 3 5" xfId="40904"/>
    <cellStyle name="Normal 5 2 4 5 3 2 4" xfId="8505"/>
    <cellStyle name="Normal 5 2 4 5 3 2 4 2" xfId="21733"/>
    <cellStyle name="Normal 5 2 4 5 3 2 4 3" xfId="31317"/>
    <cellStyle name="Normal 5 2 4 5 3 2 4 4" xfId="38145"/>
    <cellStyle name="Normal 5 2 4 5 3 2 5" xfId="6594"/>
    <cellStyle name="Normal 5 2 4 5 3 2 5 2" xfId="19822"/>
    <cellStyle name="Normal 5 2 4 5 3 2 6" xfId="14905"/>
    <cellStyle name="Normal 5 2 4 5 3 2 7" xfId="27248"/>
    <cellStyle name="Normal 5 2 4 5 3 2 8" xfId="29406"/>
    <cellStyle name="Normal 5 2 4 5 3 2 9" xfId="36234"/>
    <cellStyle name="Normal 5 2 4 5 3 3" xfId="1143"/>
    <cellStyle name="Normal 5 2 4 5 3 3 2" xfId="3055"/>
    <cellStyle name="Normal 5 2 4 5 3 3 2 2" xfId="9883"/>
    <cellStyle name="Normal 5 2 4 5 3 3 2 2 2" xfId="23111"/>
    <cellStyle name="Normal 5 2 4 5 3 3 2 3" xfId="16283"/>
    <cellStyle name="Normal 5 2 4 5 3 3 2 4" xfId="32695"/>
    <cellStyle name="Normal 5 2 4 5 3 3 2 5" xfId="39523"/>
    <cellStyle name="Normal 5 2 4 5 3 3 3" xfId="4437"/>
    <cellStyle name="Normal 5 2 4 5 3 3 3 2" xfId="11265"/>
    <cellStyle name="Normal 5 2 4 5 3 3 3 2 2" xfId="24493"/>
    <cellStyle name="Normal 5 2 4 5 3 3 3 3" xfId="17665"/>
    <cellStyle name="Normal 5 2 4 5 3 3 3 4" xfId="34077"/>
    <cellStyle name="Normal 5 2 4 5 3 3 3 5" xfId="40905"/>
    <cellStyle name="Normal 5 2 4 5 3 3 4" xfId="7971"/>
    <cellStyle name="Normal 5 2 4 5 3 3 4 2" xfId="21199"/>
    <cellStyle name="Normal 5 2 4 5 3 3 5" xfId="14371"/>
    <cellStyle name="Normal 5 2 4 5 3 3 6" xfId="27249"/>
    <cellStyle name="Normal 5 2 4 5 3 3 7" xfId="30783"/>
    <cellStyle name="Normal 5 2 4 5 3 3 8" xfId="37611"/>
    <cellStyle name="Normal 5 2 4 5 3 4" xfId="2093"/>
    <cellStyle name="Normal 5 2 4 5 3 4 2" xfId="8921"/>
    <cellStyle name="Normal 5 2 4 5 3 4 2 2" xfId="22149"/>
    <cellStyle name="Normal 5 2 4 5 3 4 3" xfId="15321"/>
    <cellStyle name="Normal 5 2 4 5 3 4 4" xfId="31733"/>
    <cellStyle name="Normal 5 2 4 5 3 4 5" xfId="38561"/>
    <cellStyle name="Normal 5 2 4 5 3 5" xfId="4435"/>
    <cellStyle name="Normal 5 2 4 5 3 5 2" xfId="11263"/>
    <cellStyle name="Normal 5 2 4 5 3 5 2 2" xfId="24491"/>
    <cellStyle name="Normal 5 2 4 5 3 5 3" xfId="17663"/>
    <cellStyle name="Normal 5 2 4 5 3 5 4" xfId="34075"/>
    <cellStyle name="Normal 5 2 4 5 3 5 5" xfId="40903"/>
    <cellStyle name="Normal 5 2 4 5 3 6" xfId="7128"/>
    <cellStyle name="Normal 5 2 4 5 3 6 2" xfId="20356"/>
    <cellStyle name="Normal 5 2 4 5 3 6 3" xfId="29940"/>
    <cellStyle name="Normal 5 2 4 5 3 6 4" xfId="36768"/>
    <cellStyle name="Normal 5 2 4 5 3 7" xfId="6060"/>
    <cellStyle name="Normal 5 2 4 5 3 7 2" xfId="19288"/>
    <cellStyle name="Normal 5 2 4 5 3 8" xfId="13528"/>
    <cellStyle name="Normal 5 2 4 5 3 9" xfId="12994"/>
    <cellStyle name="Normal 5 2 4 5 4" xfId="965"/>
    <cellStyle name="Normal 5 2 4 5 4 10" xfId="29228"/>
    <cellStyle name="Normal 5 2 4 5 4 11" xfId="36056"/>
    <cellStyle name="Normal 5 2 4 5 4 2" xfId="2877"/>
    <cellStyle name="Normal 5 2 4 5 4 2 2" xfId="9705"/>
    <cellStyle name="Normal 5 2 4 5 4 2 2 2" xfId="22933"/>
    <cellStyle name="Normal 5 2 4 5 4 2 3" xfId="16105"/>
    <cellStyle name="Normal 5 2 4 5 4 2 4" xfId="32517"/>
    <cellStyle name="Normal 5 2 4 5 4 2 5" xfId="39345"/>
    <cellStyle name="Normal 5 2 4 5 4 3" xfId="4438"/>
    <cellStyle name="Normal 5 2 4 5 4 3 2" xfId="11266"/>
    <cellStyle name="Normal 5 2 4 5 4 3 2 2" xfId="24494"/>
    <cellStyle name="Normal 5 2 4 5 4 3 3" xfId="17666"/>
    <cellStyle name="Normal 5 2 4 5 4 3 4" xfId="34078"/>
    <cellStyle name="Normal 5 2 4 5 4 3 5" xfId="40906"/>
    <cellStyle name="Normal 5 2 4 5 4 4" xfId="7793"/>
    <cellStyle name="Normal 5 2 4 5 4 4 2" xfId="21021"/>
    <cellStyle name="Normal 5 2 4 5 4 4 3" xfId="30605"/>
    <cellStyle name="Normal 5 2 4 5 4 4 4" xfId="37433"/>
    <cellStyle name="Normal 5 2 4 5 4 5" xfId="6416"/>
    <cellStyle name="Normal 5 2 4 5 4 5 2" xfId="19644"/>
    <cellStyle name="Normal 5 2 4 5 4 6" xfId="14193"/>
    <cellStyle name="Normal 5 2 4 5 4 7" xfId="12816"/>
    <cellStyle name="Normal 5 2 4 5 4 8" xfId="26543"/>
    <cellStyle name="Normal 5 2 4 5 4 9" xfId="27250"/>
    <cellStyle name="Normal 5 2 4 5 5" xfId="1499"/>
    <cellStyle name="Normal 5 2 4 5 5 2" xfId="3411"/>
    <cellStyle name="Normal 5 2 4 5 5 2 2" xfId="10239"/>
    <cellStyle name="Normal 5 2 4 5 5 2 2 2" xfId="23467"/>
    <cellStyle name="Normal 5 2 4 5 5 2 3" xfId="16639"/>
    <cellStyle name="Normal 5 2 4 5 5 2 4" xfId="33051"/>
    <cellStyle name="Normal 5 2 4 5 5 2 5" xfId="39879"/>
    <cellStyle name="Normal 5 2 4 5 5 3" xfId="4439"/>
    <cellStyle name="Normal 5 2 4 5 5 3 2" xfId="11267"/>
    <cellStyle name="Normal 5 2 4 5 5 3 2 2" xfId="24495"/>
    <cellStyle name="Normal 5 2 4 5 5 3 3" xfId="17667"/>
    <cellStyle name="Normal 5 2 4 5 5 3 4" xfId="34079"/>
    <cellStyle name="Normal 5 2 4 5 5 3 5" xfId="40907"/>
    <cellStyle name="Normal 5 2 4 5 5 4" xfId="8327"/>
    <cellStyle name="Normal 5 2 4 5 5 4 2" xfId="21555"/>
    <cellStyle name="Normal 5 2 4 5 5 5" xfId="14727"/>
    <cellStyle name="Normal 5 2 4 5 5 6" xfId="27251"/>
    <cellStyle name="Normal 5 2 4 5 5 7" xfId="31139"/>
    <cellStyle name="Normal 5 2 4 5 5 8" xfId="37967"/>
    <cellStyle name="Normal 5 2 4 5 6" xfId="609"/>
    <cellStyle name="Normal 5 2 4 5 6 2" xfId="2521"/>
    <cellStyle name="Normal 5 2 4 5 6 2 2" xfId="9349"/>
    <cellStyle name="Normal 5 2 4 5 6 2 2 2" xfId="22577"/>
    <cellStyle name="Normal 5 2 4 5 6 2 3" xfId="15749"/>
    <cellStyle name="Normal 5 2 4 5 6 2 4" xfId="32161"/>
    <cellStyle name="Normal 5 2 4 5 6 2 5" xfId="38989"/>
    <cellStyle name="Normal 5 2 4 5 6 3" xfId="4440"/>
    <cellStyle name="Normal 5 2 4 5 6 3 2" xfId="11268"/>
    <cellStyle name="Normal 5 2 4 5 6 3 2 2" xfId="24496"/>
    <cellStyle name="Normal 5 2 4 5 6 3 3" xfId="17668"/>
    <cellStyle name="Normal 5 2 4 5 6 3 4" xfId="34080"/>
    <cellStyle name="Normal 5 2 4 5 6 3 5" xfId="40908"/>
    <cellStyle name="Normal 5 2 4 5 6 4" xfId="7437"/>
    <cellStyle name="Normal 5 2 4 5 6 4 2" xfId="20665"/>
    <cellStyle name="Normal 5 2 4 5 6 5" xfId="13837"/>
    <cellStyle name="Normal 5 2 4 5 6 6" xfId="27252"/>
    <cellStyle name="Normal 5 2 4 5 6 7" xfId="30249"/>
    <cellStyle name="Normal 5 2 4 5 6 8" xfId="37077"/>
    <cellStyle name="Normal 5 2 4 5 7" xfId="2091"/>
    <cellStyle name="Normal 5 2 4 5 7 2" xfId="8919"/>
    <cellStyle name="Normal 5 2 4 5 7 2 2" xfId="22147"/>
    <cellStyle name="Normal 5 2 4 5 7 3" xfId="15319"/>
    <cellStyle name="Normal 5 2 4 5 7 4" xfId="31731"/>
    <cellStyle name="Normal 5 2 4 5 7 5" xfId="38559"/>
    <cellStyle name="Normal 5 2 4 5 8" xfId="4430"/>
    <cellStyle name="Normal 5 2 4 5 8 2" xfId="11258"/>
    <cellStyle name="Normal 5 2 4 5 8 2 2" xfId="24486"/>
    <cellStyle name="Normal 5 2 4 5 8 3" xfId="17658"/>
    <cellStyle name="Normal 5 2 4 5 8 4" xfId="34070"/>
    <cellStyle name="Normal 5 2 4 5 8 5" xfId="40898"/>
    <cellStyle name="Normal 5 2 4 5 9" xfId="6950"/>
    <cellStyle name="Normal 5 2 4 5 9 2" xfId="20178"/>
    <cellStyle name="Normal 5 2 4 5 9 3" xfId="29762"/>
    <cellStyle name="Normal 5 2 4 5 9 4" xfId="36590"/>
    <cellStyle name="Normal 5 2 4 6" xfId="199"/>
    <cellStyle name="Normal 5 2 4 6 10" xfId="13427"/>
    <cellStyle name="Normal 5 2 4 6 11" xfId="12893"/>
    <cellStyle name="Normal 5 2 4 6 12" xfId="26209"/>
    <cellStyle name="Normal 5 2 4 6 13" xfId="27253"/>
    <cellStyle name="Normal 5 2 4 6 14" xfId="28771"/>
    <cellStyle name="Normal 5 2 4 6 15" xfId="35599"/>
    <cellStyle name="Normal 5 2 4 6 2" xfId="377"/>
    <cellStyle name="Normal 5 2 4 6 2 10" xfId="25931"/>
    <cellStyle name="Normal 5 2 4 6 2 11" xfId="27254"/>
    <cellStyle name="Normal 5 2 4 6 2 12" xfId="28949"/>
    <cellStyle name="Normal 5 2 4 6 2 13" xfId="35777"/>
    <cellStyle name="Normal 5 2 4 6 2 2" xfId="1754"/>
    <cellStyle name="Normal 5 2 4 6 2 2 2" xfId="3666"/>
    <cellStyle name="Normal 5 2 4 6 2 2 2 2" xfId="10494"/>
    <cellStyle name="Normal 5 2 4 6 2 2 2 2 2" xfId="23722"/>
    <cellStyle name="Normal 5 2 4 6 2 2 2 3" xfId="16894"/>
    <cellStyle name="Normal 5 2 4 6 2 2 2 4" xfId="33306"/>
    <cellStyle name="Normal 5 2 4 6 2 2 2 5" xfId="40134"/>
    <cellStyle name="Normal 5 2 4 6 2 2 3" xfId="4443"/>
    <cellStyle name="Normal 5 2 4 6 2 2 3 2" xfId="11271"/>
    <cellStyle name="Normal 5 2 4 6 2 2 3 2 2" xfId="24499"/>
    <cellStyle name="Normal 5 2 4 6 2 2 3 3" xfId="17671"/>
    <cellStyle name="Normal 5 2 4 6 2 2 3 4" xfId="34083"/>
    <cellStyle name="Normal 5 2 4 6 2 2 3 5" xfId="40911"/>
    <cellStyle name="Normal 5 2 4 6 2 2 4" xfId="8582"/>
    <cellStyle name="Normal 5 2 4 6 2 2 4 2" xfId="21810"/>
    <cellStyle name="Normal 5 2 4 6 2 2 4 3" xfId="31394"/>
    <cellStyle name="Normal 5 2 4 6 2 2 4 4" xfId="38222"/>
    <cellStyle name="Normal 5 2 4 6 2 2 5" xfId="6671"/>
    <cellStyle name="Normal 5 2 4 6 2 2 5 2" xfId="19899"/>
    <cellStyle name="Normal 5 2 4 6 2 2 6" xfId="14982"/>
    <cellStyle name="Normal 5 2 4 6 2 2 7" xfId="27255"/>
    <cellStyle name="Normal 5 2 4 6 2 2 8" xfId="29483"/>
    <cellStyle name="Normal 5 2 4 6 2 2 9" xfId="36311"/>
    <cellStyle name="Normal 5 2 4 6 2 3" xfId="1220"/>
    <cellStyle name="Normal 5 2 4 6 2 3 2" xfId="3132"/>
    <cellStyle name="Normal 5 2 4 6 2 3 2 2" xfId="9960"/>
    <cellStyle name="Normal 5 2 4 6 2 3 2 2 2" xfId="23188"/>
    <cellStyle name="Normal 5 2 4 6 2 3 2 3" xfId="16360"/>
    <cellStyle name="Normal 5 2 4 6 2 3 2 4" xfId="32772"/>
    <cellStyle name="Normal 5 2 4 6 2 3 2 5" xfId="39600"/>
    <cellStyle name="Normal 5 2 4 6 2 3 3" xfId="4444"/>
    <cellStyle name="Normal 5 2 4 6 2 3 3 2" xfId="11272"/>
    <cellStyle name="Normal 5 2 4 6 2 3 3 2 2" xfId="24500"/>
    <cellStyle name="Normal 5 2 4 6 2 3 3 3" xfId="17672"/>
    <cellStyle name="Normal 5 2 4 6 2 3 3 4" xfId="34084"/>
    <cellStyle name="Normal 5 2 4 6 2 3 3 5" xfId="40912"/>
    <cellStyle name="Normal 5 2 4 6 2 3 4" xfId="8048"/>
    <cellStyle name="Normal 5 2 4 6 2 3 4 2" xfId="21276"/>
    <cellStyle name="Normal 5 2 4 6 2 3 5" xfId="14448"/>
    <cellStyle name="Normal 5 2 4 6 2 3 6" xfId="27256"/>
    <cellStyle name="Normal 5 2 4 6 2 3 7" xfId="30860"/>
    <cellStyle name="Normal 5 2 4 6 2 3 8" xfId="37688"/>
    <cellStyle name="Normal 5 2 4 6 2 4" xfId="2095"/>
    <cellStyle name="Normal 5 2 4 6 2 4 2" xfId="8923"/>
    <cellStyle name="Normal 5 2 4 6 2 4 2 2" xfId="22151"/>
    <cellStyle name="Normal 5 2 4 6 2 4 3" xfId="15323"/>
    <cellStyle name="Normal 5 2 4 6 2 4 4" xfId="31735"/>
    <cellStyle name="Normal 5 2 4 6 2 4 5" xfId="38563"/>
    <cellStyle name="Normal 5 2 4 6 2 5" xfId="4442"/>
    <cellStyle name="Normal 5 2 4 6 2 5 2" xfId="11270"/>
    <cellStyle name="Normal 5 2 4 6 2 5 2 2" xfId="24498"/>
    <cellStyle name="Normal 5 2 4 6 2 5 3" xfId="17670"/>
    <cellStyle name="Normal 5 2 4 6 2 5 4" xfId="34082"/>
    <cellStyle name="Normal 5 2 4 6 2 5 5" xfId="40910"/>
    <cellStyle name="Normal 5 2 4 6 2 6" xfId="7205"/>
    <cellStyle name="Normal 5 2 4 6 2 6 2" xfId="20433"/>
    <cellStyle name="Normal 5 2 4 6 2 6 3" xfId="30017"/>
    <cellStyle name="Normal 5 2 4 6 2 6 4" xfId="36845"/>
    <cellStyle name="Normal 5 2 4 6 2 7" xfId="6137"/>
    <cellStyle name="Normal 5 2 4 6 2 7 2" xfId="19365"/>
    <cellStyle name="Normal 5 2 4 6 2 8" xfId="13605"/>
    <cellStyle name="Normal 5 2 4 6 2 9" xfId="13071"/>
    <cellStyle name="Normal 5 2 4 6 3" xfId="1042"/>
    <cellStyle name="Normal 5 2 4 6 3 10" xfId="36133"/>
    <cellStyle name="Normal 5 2 4 6 3 2" xfId="2954"/>
    <cellStyle name="Normal 5 2 4 6 3 2 2" xfId="9782"/>
    <cellStyle name="Normal 5 2 4 6 3 2 2 2" xfId="23010"/>
    <cellStyle name="Normal 5 2 4 6 3 2 3" xfId="16182"/>
    <cellStyle name="Normal 5 2 4 6 3 2 4" xfId="32594"/>
    <cellStyle name="Normal 5 2 4 6 3 2 5" xfId="39422"/>
    <cellStyle name="Normal 5 2 4 6 3 3" xfId="4445"/>
    <cellStyle name="Normal 5 2 4 6 3 3 2" xfId="11273"/>
    <cellStyle name="Normal 5 2 4 6 3 3 2 2" xfId="24501"/>
    <cellStyle name="Normal 5 2 4 6 3 3 3" xfId="17673"/>
    <cellStyle name="Normal 5 2 4 6 3 3 4" xfId="34085"/>
    <cellStyle name="Normal 5 2 4 6 3 3 5" xfId="40913"/>
    <cellStyle name="Normal 5 2 4 6 3 4" xfId="7870"/>
    <cellStyle name="Normal 5 2 4 6 3 4 2" xfId="21098"/>
    <cellStyle name="Normal 5 2 4 6 3 4 3" xfId="30682"/>
    <cellStyle name="Normal 5 2 4 6 3 4 4" xfId="37510"/>
    <cellStyle name="Normal 5 2 4 6 3 5" xfId="6493"/>
    <cellStyle name="Normal 5 2 4 6 3 5 2" xfId="19721"/>
    <cellStyle name="Normal 5 2 4 6 3 6" xfId="14270"/>
    <cellStyle name="Normal 5 2 4 6 3 7" xfId="25953"/>
    <cellStyle name="Normal 5 2 4 6 3 8" xfId="27257"/>
    <cellStyle name="Normal 5 2 4 6 3 9" xfId="29305"/>
    <cellStyle name="Normal 5 2 4 6 4" xfId="1576"/>
    <cellStyle name="Normal 5 2 4 6 4 2" xfId="3488"/>
    <cellStyle name="Normal 5 2 4 6 4 2 2" xfId="10316"/>
    <cellStyle name="Normal 5 2 4 6 4 2 2 2" xfId="23544"/>
    <cellStyle name="Normal 5 2 4 6 4 2 3" xfId="16716"/>
    <cellStyle name="Normal 5 2 4 6 4 2 4" xfId="33128"/>
    <cellStyle name="Normal 5 2 4 6 4 2 5" xfId="39956"/>
    <cellStyle name="Normal 5 2 4 6 4 3" xfId="4446"/>
    <cellStyle name="Normal 5 2 4 6 4 3 2" xfId="11274"/>
    <cellStyle name="Normal 5 2 4 6 4 3 2 2" xfId="24502"/>
    <cellStyle name="Normal 5 2 4 6 4 3 3" xfId="17674"/>
    <cellStyle name="Normal 5 2 4 6 4 3 4" xfId="34086"/>
    <cellStyle name="Normal 5 2 4 6 4 3 5" xfId="40914"/>
    <cellStyle name="Normal 5 2 4 6 4 4" xfId="8404"/>
    <cellStyle name="Normal 5 2 4 6 4 4 2" xfId="21632"/>
    <cellStyle name="Normal 5 2 4 6 4 5" xfId="14804"/>
    <cellStyle name="Normal 5 2 4 6 4 6" xfId="27258"/>
    <cellStyle name="Normal 5 2 4 6 4 7" xfId="31216"/>
    <cellStyle name="Normal 5 2 4 6 4 8" xfId="38044"/>
    <cellStyle name="Normal 5 2 4 6 5" xfId="686"/>
    <cellStyle name="Normal 5 2 4 6 5 2" xfId="2598"/>
    <cellStyle name="Normal 5 2 4 6 5 2 2" xfId="9426"/>
    <cellStyle name="Normal 5 2 4 6 5 2 2 2" xfId="22654"/>
    <cellStyle name="Normal 5 2 4 6 5 2 3" xfId="15826"/>
    <cellStyle name="Normal 5 2 4 6 5 2 4" xfId="32238"/>
    <cellStyle name="Normal 5 2 4 6 5 2 5" xfId="39066"/>
    <cellStyle name="Normal 5 2 4 6 5 3" xfId="4447"/>
    <cellStyle name="Normal 5 2 4 6 5 3 2" xfId="11275"/>
    <cellStyle name="Normal 5 2 4 6 5 3 2 2" xfId="24503"/>
    <cellStyle name="Normal 5 2 4 6 5 3 3" xfId="17675"/>
    <cellStyle name="Normal 5 2 4 6 5 3 4" xfId="34087"/>
    <cellStyle name="Normal 5 2 4 6 5 3 5" xfId="40915"/>
    <cellStyle name="Normal 5 2 4 6 5 4" xfId="7514"/>
    <cellStyle name="Normal 5 2 4 6 5 4 2" xfId="20742"/>
    <cellStyle name="Normal 5 2 4 6 5 5" xfId="13914"/>
    <cellStyle name="Normal 5 2 4 6 5 6" xfId="27259"/>
    <cellStyle name="Normal 5 2 4 6 5 7" xfId="30326"/>
    <cellStyle name="Normal 5 2 4 6 5 8" xfId="37154"/>
    <cellStyle name="Normal 5 2 4 6 6" xfId="2094"/>
    <cellStyle name="Normal 5 2 4 6 6 2" xfId="8922"/>
    <cellStyle name="Normal 5 2 4 6 6 2 2" xfId="22150"/>
    <cellStyle name="Normal 5 2 4 6 6 3" xfId="15322"/>
    <cellStyle name="Normal 5 2 4 6 6 4" xfId="31734"/>
    <cellStyle name="Normal 5 2 4 6 6 5" xfId="38562"/>
    <cellStyle name="Normal 5 2 4 6 7" xfId="4441"/>
    <cellStyle name="Normal 5 2 4 6 7 2" xfId="11269"/>
    <cellStyle name="Normal 5 2 4 6 7 2 2" xfId="24497"/>
    <cellStyle name="Normal 5 2 4 6 7 3" xfId="17669"/>
    <cellStyle name="Normal 5 2 4 6 7 4" xfId="34081"/>
    <cellStyle name="Normal 5 2 4 6 7 5" xfId="40909"/>
    <cellStyle name="Normal 5 2 4 6 8" xfId="7027"/>
    <cellStyle name="Normal 5 2 4 6 8 2" xfId="20255"/>
    <cellStyle name="Normal 5 2 4 6 8 3" xfId="29839"/>
    <cellStyle name="Normal 5 2 4 6 8 4" xfId="36667"/>
    <cellStyle name="Normal 5 2 4 6 9" xfId="5959"/>
    <cellStyle name="Normal 5 2 4 6 9 2" xfId="19187"/>
    <cellStyle name="Normal 5 2 4 7" xfId="73"/>
    <cellStyle name="Normal 5 2 4 7 10" xfId="13301"/>
    <cellStyle name="Normal 5 2 4 7 11" xfId="12767"/>
    <cellStyle name="Normal 5 2 4 7 12" xfId="26007"/>
    <cellStyle name="Normal 5 2 4 7 13" xfId="27260"/>
    <cellStyle name="Normal 5 2 4 7 14" xfId="28645"/>
    <cellStyle name="Normal 5 2 4 7 15" xfId="35473"/>
    <cellStyle name="Normal 5 2 4 7 2" xfId="429"/>
    <cellStyle name="Normal 5 2 4 7 2 10" xfId="26162"/>
    <cellStyle name="Normal 5 2 4 7 2 11" xfId="27261"/>
    <cellStyle name="Normal 5 2 4 7 2 12" xfId="29001"/>
    <cellStyle name="Normal 5 2 4 7 2 13" xfId="35829"/>
    <cellStyle name="Normal 5 2 4 7 2 2" xfId="1806"/>
    <cellStyle name="Normal 5 2 4 7 2 2 2" xfId="3718"/>
    <cellStyle name="Normal 5 2 4 7 2 2 2 2" xfId="10546"/>
    <cellStyle name="Normal 5 2 4 7 2 2 2 2 2" xfId="23774"/>
    <cellStyle name="Normal 5 2 4 7 2 2 2 3" xfId="16946"/>
    <cellStyle name="Normal 5 2 4 7 2 2 2 4" xfId="33358"/>
    <cellStyle name="Normal 5 2 4 7 2 2 2 5" xfId="40186"/>
    <cellStyle name="Normal 5 2 4 7 2 2 3" xfId="4450"/>
    <cellStyle name="Normal 5 2 4 7 2 2 3 2" xfId="11278"/>
    <cellStyle name="Normal 5 2 4 7 2 2 3 2 2" xfId="24506"/>
    <cellStyle name="Normal 5 2 4 7 2 2 3 3" xfId="17678"/>
    <cellStyle name="Normal 5 2 4 7 2 2 3 4" xfId="34090"/>
    <cellStyle name="Normal 5 2 4 7 2 2 3 5" xfId="40918"/>
    <cellStyle name="Normal 5 2 4 7 2 2 4" xfId="8634"/>
    <cellStyle name="Normal 5 2 4 7 2 2 4 2" xfId="21862"/>
    <cellStyle name="Normal 5 2 4 7 2 2 4 3" xfId="31446"/>
    <cellStyle name="Normal 5 2 4 7 2 2 4 4" xfId="38274"/>
    <cellStyle name="Normal 5 2 4 7 2 2 5" xfId="6723"/>
    <cellStyle name="Normal 5 2 4 7 2 2 5 2" xfId="19951"/>
    <cellStyle name="Normal 5 2 4 7 2 2 6" xfId="15034"/>
    <cellStyle name="Normal 5 2 4 7 2 2 7" xfId="27262"/>
    <cellStyle name="Normal 5 2 4 7 2 2 8" xfId="29535"/>
    <cellStyle name="Normal 5 2 4 7 2 2 9" xfId="36363"/>
    <cellStyle name="Normal 5 2 4 7 2 3" xfId="1272"/>
    <cellStyle name="Normal 5 2 4 7 2 3 2" xfId="3184"/>
    <cellStyle name="Normal 5 2 4 7 2 3 2 2" xfId="10012"/>
    <cellStyle name="Normal 5 2 4 7 2 3 2 2 2" xfId="23240"/>
    <cellStyle name="Normal 5 2 4 7 2 3 2 3" xfId="16412"/>
    <cellStyle name="Normal 5 2 4 7 2 3 2 4" xfId="32824"/>
    <cellStyle name="Normal 5 2 4 7 2 3 2 5" xfId="39652"/>
    <cellStyle name="Normal 5 2 4 7 2 3 3" xfId="4451"/>
    <cellStyle name="Normal 5 2 4 7 2 3 3 2" xfId="11279"/>
    <cellStyle name="Normal 5 2 4 7 2 3 3 2 2" xfId="24507"/>
    <cellStyle name="Normal 5 2 4 7 2 3 3 3" xfId="17679"/>
    <cellStyle name="Normal 5 2 4 7 2 3 3 4" xfId="34091"/>
    <cellStyle name="Normal 5 2 4 7 2 3 3 5" xfId="40919"/>
    <cellStyle name="Normal 5 2 4 7 2 3 4" xfId="8100"/>
    <cellStyle name="Normal 5 2 4 7 2 3 4 2" xfId="21328"/>
    <cellStyle name="Normal 5 2 4 7 2 3 5" xfId="14500"/>
    <cellStyle name="Normal 5 2 4 7 2 3 6" xfId="27263"/>
    <cellStyle name="Normal 5 2 4 7 2 3 7" xfId="30912"/>
    <cellStyle name="Normal 5 2 4 7 2 3 8" xfId="37740"/>
    <cellStyle name="Normal 5 2 4 7 2 4" xfId="2097"/>
    <cellStyle name="Normal 5 2 4 7 2 4 2" xfId="8925"/>
    <cellStyle name="Normal 5 2 4 7 2 4 2 2" xfId="22153"/>
    <cellStyle name="Normal 5 2 4 7 2 4 3" xfId="15325"/>
    <cellStyle name="Normal 5 2 4 7 2 4 4" xfId="31737"/>
    <cellStyle name="Normal 5 2 4 7 2 4 5" xfId="38565"/>
    <cellStyle name="Normal 5 2 4 7 2 5" xfId="4449"/>
    <cellStyle name="Normal 5 2 4 7 2 5 2" xfId="11277"/>
    <cellStyle name="Normal 5 2 4 7 2 5 2 2" xfId="24505"/>
    <cellStyle name="Normal 5 2 4 7 2 5 3" xfId="17677"/>
    <cellStyle name="Normal 5 2 4 7 2 5 4" xfId="34089"/>
    <cellStyle name="Normal 5 2 4 7 2 5 5" xfId="40917"/>
    <cellStyle name="Normal 5 2 4 7 2 6" xfId="7257"/>
    <cellStyle name="Normal 5 2 4 7 2 6 2" xfId="20485"/>
    <cellStyle name="Normal 5 2 4 7 2 6 3" xfId="30069"/>
    <cellStyle name="Normal 5 2 4 7 2 6 4" xfId="36897"/>
    <cellStyle name="Normal 5 2 4 7 2 7" xfId="6189"/>
    <cellStyle name="Normal 5 2 4 7 2 7 2" xfId="19417"/>
    <cellStyle name="Normal 5 2 4 7 2 8" xfId="13657"/>
    <cellStyle name="Normal 5 2 4 7 2 9" xfId="13123"/>
    <cellStyle name="Normal 5 2 4 7 3" xfId="916"/>
    <cellStyle name="Normal 5 2 4 7 3 10" xfId="36007"/>
    <cellStyle name="Normal 5 2 4 7 3 2" xfId="2828"/>
    <cellStyle name="Normal 5 2 4 7 3 2 2" xfId="9656"/>
    <cellStyle name="Normal 5 2 4 7 3 2 2 2" xfId="22884"/>
    <cellStyle name="Normal 5 2 4 7 3 2 3" xfId="16056"/>
    <cellStyle name="Normal 5 2 4 7 3 2 4" xfId="32468"/>
    <cellStyle name="Normal 5 2 4 7 3 2 5" xfId="39296"/>
    <cellStyle name="Normal 5 2 4 7 3 3" xfId="4452"/>
    <cellStyle name="Normal 5 2 4 7 3 3 2" xfId="11280"/>
    <cellStyle name="Normal 5 2 4 7 3 3 2 2" xfId="24508"/>
    <cellStyle name="Normal 5 2 4 7 3 3 3" xfId="17680"/>
    <cellStyle name="Normal 5 2 4 7 3 3 4" xfId="34092"/>
    <cellStyle name="Normal 5 2 4 7 3 3 5" xfId="40920"/>
    <cellStyle name="Normal 5 2 4 7 3 4" xfId="7744"/>
    <cellStyle name="Normal 5 2 4 7 3 4 2" xfId="20972"/>
    <cellStyle name="Normal 5 2 4 7 3 4 3" xfId="30556"/>
    <cellStyle name="Normal 5 2 4 7 3 4 4" xfId="37384"/>
    <cellStyle name="Normal 5 2 4 7 3 5" xfId="6367"/>
    <cellStyle name="Normal 5 2 4 7 3 5 2" xfId="19595"/>
    <cellStyle name="Normal 5 2 4 7 3 6" xfId="14144"/>
    <cellStyle name="Normal 5 2 4 7 3 7" xfId="26427"/>
    <cellStyle name="Normal 5 2 4 7 3 8" xfId="27264"/>
    <cellStyle name="Normal 5 2 4 7 3 9" xfId="29179"/>
    <cellStyle name="Normal 5 2 4 7 4" xfId="1450"/>
    <cellStyle name="Normal 5 2 4 7 4 2" xfId="3362"/>
    <cellStyle name="Normal 5 2 4 7 4 2 2" xfId="10190"/>
    <cellStyle name="Normal 5 2 4 7 4 2 2 2" xfId="23418"/>
    <cellStyle name="Normal 5 2 4 7 4 2 3" xfId="16590"/>
    <cellStyle name="Normal 5 2 4 7 4 2 4" xfId="33002"/>
    <cellStyle name="Normal 5 2 4 7 4 2 5" xfId="39830"/>
    <cellStyle name="Normal 5 2 4 7 4 3" xfId="4453"/>
    <cellStyle name="Normal 5 2 4 7 4 3 2" xfId="11281"/>
    <cellStyle name="Normal 5 2 4 7 4 3 2 2" xfId="24509"/>
    <cellStyle name="Normal 5 2 4 7 4 3 3" xfId="17681"/>
    <cellStyle name="Normal 5 2 4 7 4 3 4" xfId="34093"/>
    <cellStyle name="Normal 5 2 4 7 4 3 5" xfId="40921"/>
    <cellStyle name="Normal 5 2 4 7 4 4" xfId="8278"/>
    <cellStyle name="Normal 5 2 4 7 4 4 2" xfId="21506"/>
    <cellStyle name="Normal 5 2 4 7 4 5" xfId="14678"/>
    <cellStyle name="Normal 5 2 4 7 4 6" xfId="27265"/>
    <cellStyle name="Normal 5 2 4 7 4 7" xfId="31090"/>
    <cellStyle name="Normal 5 2 4 7 4 8" xfId="37918"/>
    <cellStyle name="Normal 5 2 4 7 5" xfId="738"/>
    <cellStyle name="Normal 5 2 4 7 5 2" xfId="2650"/>
    <cellStyle name="Normal 5 2 4 7 5 2 2" xfId="9478"/>
    <cellStyle name="Normal 5 2 4 7 5 2 2 2" xfId="22706"/>
    <cellStyle name="Normal 5 2 4 7 5 2 3" xfId="15878"/>
    <cellStyle name="Normal 5 2 4 7 5 2 4" xfId="32290"/>
    <cellStyle name="Normal 5 2 4 7 5 2 5" xfId="39118"/>
    <cellStyle name="Normal 5 2 4 7 5 3" xfId="4454"/>
    <cellStyle name="Normal 5 2 4 7 5 3 2" xfId="11282"/>
    <cellStyle name="Normal 5 2 4 7 5 3 2 2" xfId="24510"/>
    <cellStyle name="Normal 5 2 4 7 5 3 3" xfId="17682"/>
    <cellStyle name="Normal 5 2 4 7 5 3 4" xfId="34094"/>
    <cellStyle name="Normal 5 2 4 7 5 3 5" xfId="40922"/>
    <cellStyle name="Normal 5 2 4 7 5 4" xfId="7566"/>
    <cellStyle name="Normal 5 2 4 7 5 4 2" xfId="20794"/>
    <cellStyle name="Normal 5 2 4 7 5 5" xfId="13966"/>
    <cellStyle name="Normal 5 2 4 7 5 6" xfId="27266"/>
    <cellStyle name="Normal 5 2 4 7 5 7" xfId="30378"/>
    <cellStyle name="Normal 5 2 4 7 5 8" xfId="37206"/>
    <cellStyle name="Normal 5 2 4 7 6" xfId="2096"/>
    <cellStyle name="Normal 5 2 4 7 6 2" xfId="8924"/>
    <cellStyle name="Normal 5 2 4 7 6 2 2" xfId="22152"/>
    <cellStyle name="Normal 5 2 4 7 6 3" xfId="15324"/>
    <cellStyle name="Normal 5 2 4 7 6 4" xfId="31736"/>
    <cellStyle name="Normal 5 2 4 7 6 5" xfId="38564"/>
    <cellStyle name="Normal 5 2 4 7 7" xfId="4448"/>
    <cellStyle name="Normal 5 2 4 7 7 2" xfId="11276"/>
    <cellStyle name="Normal 5 2 4 7 7 2 2" xfId="24504"/>
    <cellStyle name="Normal 5 2 4 7 7 3" xfId="17676"/>
    <cellStyle name="Normal 5 2 4 7 7 4" xfId="34088"/>
    <cellStyle name="Normal 5 2 4 7 7 5" xfId="40916"/>
    <cellStyle name="Normal 5 2 4 7 8" xfId="6901"/>
    <cellStyle name="Normal 5 2 4 7 8 2" xfId="20129"/>
    <cellStyle name="Normal 5 2 4 7 8 3" xfId="29713"/>
    <cellStyle name="Normal 5 2 4 7 8 4" xfId="36541"/>
    <cellStyle name="Normal 5 2 4 7 9" xfId="5833"/>
    <cellStyle name="Normal 5 2 4 7 9 2" xfId="19061"/>
    <cellStyle name="Normal 5 2 4 8" xfId="251"/>
    <cellStyle name="Normal 5 2 4 8 10" xfId="26467"/>
    <cellStyle name="Normal 5 2 4 8 11" xfId="27267"/>
    <cellStyle name="Normal 5 2 4 8 12" xfId="28823"/>
    <cellStyle name="Normal 5 2 4 8 13" xfId="35651"/>
    <cellStyle name="Normal 5 2 4 8 2" xfId="1628"/>
    <cellStyle name="Normal 5 2 4 8 2 2" xfId="3540"/>
    <cellStyle name="Normal 5 2 4 8 2 2 2" xfId="10368"/>
    <cellStyle name="Normal 5 2 4 8 2 2 2 2" xfId="23596"/>
    <cellStyle name="Normal 5 2 4 8 2 2 3" xfId="16768"/>
    <cellStyle name="Normal 5 2 4 8 2 2 4" xfId="33180"/>
    <cellStyle name="Normal 5 2 4 8 2 2 5" xfId="40008"/>
    <cellStyle name="Normal 5 2 4 8 2 3" xfId="4456"/>
    <cellStyle name="Normal 5 2 4 8 2 3 2" xfId="11284"/>
    <cellStyle name="Normal 5 2 4 8 2 3 2 2" xfId="24512"/>
    <cellStyle name="Normal 5 2 4 8 2 3 3" xfId="17684"/>
    <cellStyle name="Normal 5 2 4 8 2 3 4" xfId="34096"/>
    <cellStyle name="Normal 5 2 4 8 2 3 5" xfId="40924"/>
    <cellStyle name="Normal 5 2 4 8 2 4" xfId="8456"/>
    <cellStyle name="Normal 5 2 4 8 2 4 2" xfId="21684"/>
    <cellStyle name="Normal 5 2 4 8 2 4 3" xfId="31268"/>
    <cellStyle name="Normal 5 2 4 8 2 4 4" xfId="38096"/>
    <cellStyle name="Normal 5 2 4 8 2 5" xfId="6545"/>
    <cellStyle name="Normal 5 2 4 8 2 5 2" xfId="19773"/>
    <cellStyle name="Normal 5 2 4 8 2 6" xfId="14856"/>
    <cellStyle name="Normal 5 2 4 8 2 7" xfId="27268"/>
    <cellStyle name="Normal 5 2 4 8 2 8" xfId="29357"/>
    <cellStyle name="Normal 5 2 4 8 2 9" xfId="36185"/>
    <cellStyle name="Normal 5 2 4 8 3" xfId="1094"/>
    <cellStyle name="Normal 5 2 4 8 3 2" xfId="3006"/>
    <cellStyle name="Normal 5 2 4 8 3 2 2" xfId="9834"/>
    <cellStyle name="Normal 5 2 4 8 3 2 2 2" xfId="23062"/>
    <cellStyle name="Normal 5 2 4 8 3 2 3" xfId="16234"/>
    <cellStyle name="Normal 5 2 4 8 3 2 4" xfId="32646"/>
    <cellStyle name="Normal 5 2 4 8 3 2 5" xfId="39474"/>
    <cellStyle name="Normal 5 2 4 8 3 3" xfId="4457"/>
    <cellStyle name="Normal 5 2 4 8 3 3 2" xfId="11285"/>
    <cellStyle name="Normal 5 2 4 8 3 3 2 2" xfId="24513"/>
    <cellStyle name="Normal 5 2 4 8 3 3 3" xfId="17685"/>
    <cellStyle name="Normal 5 2 4 8 3 3 4" xfId="34097"/>
    <cellStyle name="Normal 5 2 4 8 3 3 5" xfId="40925"/>
    <cellStyle name="Normal 5 2 4 8 3 4" xfId="7922"/>
    <cellStyle name="Normal 5 2 4 8 3 4 2" xfId="21150"/>
    <cellStyle name="Normal 5 2 4 8 3 5" xfId="14322"/>
    <cellStyle name="Normal 5 2 4 8 3 6" xfId="27269"/>
    <cellStyle name="Normal 5 2 4 8 3 7" xfId="30734"/>
    <cellStyle name="Normal 5 2 4 8 3 8" xfId="37562"/>
    <cellStyle name="Normal 5 2 4 8 4" xfId="2098"/>
    <cellStyle name="Normal 5 2 4 8 4 2" xfId="8926"/>
    <cellStyle name="Normal 5 2 4 8 4 2 2" xfId="22154"/>
    <cellStyle name="Normal 5 2 4 8 4 3" xfId="15326"/>
    <cellStyle name="Normal 5 2 4 8 4 4" xfId="31738"/>
    <cellStyle name="Normal 5 2 4 8 4 5" xfId="38566"/>
    <cellStyle name="Normal 5 2 4 8 5" xfId="4455"/>
    <cellStyle name="Normal 5 2 4 8 5 2" xfId="11283"/>
    <cellStyle name="Normal 5 2 4 8 5 2 2" xfId="24511"/>
    <cellStyle name="Normal 5 2 4 8 5 3" xfId="17683"/>
    <cellStyle name="Normal 5 2 4 8 5 4" xfId="34095"/>
    <cellStyle name="Normal 5 2 4 8 5 5" xfId="40923"/>
    <cellStyle name="Normal 5 2 4 8 6" xfId="7079"/>
    <cellStyle name="Normal 5 2 4 8 6 2" xfId="20307"/>
    <cellStyle name="Normal 5 2 4 8 6 3" xfId="29891"/>
    <cellStyle name="Normal 5 2 4 8 6 4" xfId="36719"/>
    <cellStyle name="Normal 5 2 4 8 7" xfId="6011"/>
    <cellStyle name="Normal 5 2 4 8 7 2" xfId="19239"/>
    <cellStyle name="Normal 5 2 4 8 8" xfId="13479"/>
    <cellStyle name="Normal 5 2 4 8 9" xfId="12945"/>
    <cellStyle name="Normal 5 2 4 9" xfId="864"/>
    <cellStyle name="Normal 5 2 4 9 10" xfId="28593"/>
    <cellStyle name="Normal 5 2 4 9 11" xfId="35421"/>
    <cellStyle name="Normal 5 2 4 9 2" xfId="2776"/>
    <cellStyle name="Normal 5 2 4 9 2 2" xfId="9604"/>
    <cellStyle name="Normal 5 2 4 9 2 2 2" xfId="22832"/>
    <cellStyle name="Normal 5 2 4 9 2 3" xfId="16004"/>
    <cellStyle name="Normal 5 2 4 9 2 4" xfId="32416"/>
    <cellStyle name="Normal 5 2 4 9 2 5" xfId="39244"/>
    <cellStyle name="Normal 5 2 4 9 3" xfId="4458"/>
    <cellStyle name="Normal 5 2 4 9 3 2" xfId="11286"/>
    <cellStyle name="Normal 5 2 4 9 3 2 2" xfId="24514"/>
    <cellStyle name="Normal 5 2 4 9 3 3" xfId="17686"/>
    <cellStyle name="Normal 5 2 4 9 3 4" xfId="34098"/>
    <cellStyle name="Normal 5 2 4 9 3 5" xfId="40926"/>
    <cellStyle name="Normal 5 2 4 9 4" xfId="7692"/>
    <cellStyle name="Normal 5 2 4 9 4 2" xfId="20920"/>
    <cellStyle name="Normal 5 2 4 9 4 3" xfId="30504"/>
    <cellStyle name="Normal 5 2 4 9 4 4" xfId="37332"/>
    <cellStyle name="Normal 5 2 4 9 5" xfId="5781"/>
    <cellStyle name="Normal 5 2 4 9 5 2" xfId="19009"/>
    <cellStyle name="Normal 5 2 4 9 6" xfId="14092"/>
    <cellStyle name="Normal 5 2 4 9 7" xfId="12715"/>
    <cellStyle name="Normal 5 2 4 9 8" xfId="26047"/>
    <cellStyle name="Normal 5 2 4 9 9" xfId="27270"/>
    <cellStyle name="Normal 5 2 5" xfId="27"/>
    <cellStyle name="Normal 5 2 5 10" xfId="566"/>
    <cellStyle name="Normal 5 2 5 10 2" xfId="2478"/>
    <cellStyle name="Normal 5 2 5 10 2 2" xfId="9306"/>
    <cellStyle name="Normal 5 2 5 10 2 2 2" xfId="22534"/>
    <cellStyle name="Normal 5 2 5 10 2 3" xfId="15706"/>
    <cellStyle name="Normal 5 2 5 10 2 4" xfId="32118"/>
    <cellStyle name="Normal 5 2 5 10 2 5" xfId="38946"/>
    <cellStyle name="Normal 5 2 5 10 3" xfId="4460"/>
    <cellStyle name="Normal 5 2 5 10 3 2" xfId="11288"/>
    <cellStyle name="Normal 5 2 5 10 3 2 2" xfId="24516"/>
    <cellStyle name="Normal 5 2 5 10 3 3" xfId="17688"/>
    <cellStyle name="Normal 5 2 5 10 3 4" xfId="34100"/>
    <cellStyle name="Normal 5 2 5 10 3 5" xfId="40928"/>
    <cellStyle name="Normal 5 2 5 10 4" xfId="7394"/>
    <cellStyle name="Normal 5 2 5 10 4 2" xfId="20622"/>
    <cellStyle name="Normal 5 2 5 10 5" xfId="13794"/>
    <cellStyle name="Normal 5 2 5 10 6" xfId="27272"/>
    <cellStyle name="Normal 5 2 5 10 7" xfId="30206"/>
    <cellStyle name="Normal 5 2 5 10 8" xfId="37034"/>
    <cellStyle name="Normal 5 2 5 11" xfId="2099"/>
    <cellStyle name="Normal 5 2 5 11 2" xfId="8927"/>
    <cellStyle name="Normal 5 2 5 11 2 2" xfId="22155"/>
    <cellStyle name="Normal 5 2 5 11 3" xfId="15327"/>
    <cellStyle name="Normal 5 2 5 11 4" xfId="31739"/>
    <cellStyle name="Normal 5 2 5 11 5" xfId="38567"/>
    <cellStyle name="Normal 5 2 5 12" xfId="4459"/>
    <cellStyle name="Normal 5 2 5 12 2" xfId="11287"/>
    <cellStyle name="Normal 5 2 5 12 2 2" xfId="24515"/>
    <cellStyle name="Normal 5 2 5 12 3" xfId="17687"/>
    <cellStyle name="Normal 5 2 5 12 4" xfId="34099"/>
    <cellStyle name="Normal 5 2 5 12 5" xfId="40927"/>
    <cellStyle name="Normal 5 2 5 13" xfId="6855"/>
    <cellStyle name="Normal 5 2 5 13 2" xfId="20083"/>
    <cellStyle name="Normal 5 2 5 13 3" xfId="29667"/>
    <cellStyle name="Normal 5 2 5 13 4" xfId="36495"/>
    <cellStyle name="Normal 5 2 5 14" xfId="5763"/>
    <cellStyle name="Normal 5 2 5 14 2" xfId="18991"/>
    <cellStyle name="Normal 5 2 5 15" xfId="13255"/>
    <cellStyle name="Normal 5 2 5 16" xfId="12595"/>
    <cellStyle name="Normal 5 2 5 17" xfId="26078"/>
    <cellStyle name="Normal 5 2 5 18" xfId="27271"/>
    <cellStyle name="Normal 5 2 5 19" xfId="28575"/>
    <cellStyle name="Normal 5 2 5 2" xfId="51"/>
    <cellStyle name="Normal 5 2 5 2 10" xfId="4461"/>
    <cellStyle name="Normal 5 2 5 2 10 2" xfId="11289"/>
    <cellStyle name="Normal 5 2 5 2 10 2 2" xfId="24517"/>
    <cellStyle name="Normal 5 2 5 2 10 3" xfId="17689"/>
    <cellStyle name="Normal 5 2 5 2 10 4" xfId="34101"/>
    <cellStyle name="Normal 5 2 5 2 10 5" xfId="40929"/>
    <cellStyle name="Normal 5 2 5 2 11" xfId="6879"/>
    <cellStyle name="Normal 5 2 5 2 11 2" xfId="20107"/>
    <cellStyle name="Normal 5 2 5 2 11 3" xfId="29691"/>
    <cellStyle name="Normal 5 2 5 2 11 4" xfId="36519"/>
    <cellStyle name="Normal 5 2 5 2 12" xfId="5811"/>
    <cellStyle name="Normal 5 2 5 2 12 2" xfId="19039"/>
    <cellStyle name="Normal 5 2 5 2 13" xfId="13279"/>
    <cellStyle name="Normal 5 2 5 2 14" xfId="12619"/>
    <cellStyle name="Normal 5 2 5 2 15" xfId="26588"/>
    <cellStyle name="Normal 5 2 5 2 16" xfId="27273"/>
    <cellStyle name="Normal 5 2 5 2 17" xfId="28623"/>
    <cellStyle name="Normal 5 2 5 2 18" xfId="35451"/>
    <cellStyle name="Normal 5 2 5 2 2" xfId="180"/>
    <cellStyle name="Normal 5 2 5 2 2 10" xfId="5940"/>
    <cellStyle name="Normal 5 2 5 2 2 10 2" xfId="19168"/>
    <cellStyle name="Normal 5 2 5 2 2 11" xfId="13408"/>
    <cellStyle name="Normal 5 2 5 2 2 12" xfId="12696"/>
    <cellStyle name="Normal 5 2 5 2 2 13" xfId="25956"/>
    <cellStyle name="Normal 5 2 5 2 2 14" xfId="27274"/>
    <cellStyle name="Normal 5 2 5 2 2 15" xfId="28752"/>
    <cellStyle name="Normal 5 2 5 2 2 16" xfId="35580"/>
    <cellStyle name="Normal 5 2 5 2 2 2" xfId="536"/>
    <cellStyle name="Normal 5 2 5 2 2 2 10" xfId="13230"/>
    <cellStyle name="Normal 5 2 5 2 2 2 11" xfId="26513"/>
    <cellStyle name="Normal 5 2 5 2 2 2 12" xfId="27275"/>
    <cellStyle name="Normal 5 2 5 2 2 2 13" xfId="29108"/>
    <cellStyle name="Normal 5 2 5 2 2 2 14" xfId="35936"/>
    <cellStyle name="Normal 5 2 5 2 2 2 2" xfId="1379"/>
    <cellStyle name="Normal 5 2 5 2 2 2 2 10" xfId="36470"/>
    <cellStyle name="Normal 5 2 5 2 2 2 2 2" xfId="3291"/>
    <cellStyle name="Normal 5 2 5 2 2 2 2 2 2" xfId="10119"/>
    <cellStyle name="Normal 5 2 5 2 2 2 2 2 2 2" xfId="23347"/>
    <cellStyle name="Normal 5 2 5 2 2 2 2 2 3" xfId="16519"/>
    <cellStyle name="Normal 5 2 5 2 2 2 2 2 4" xfId="32931"/>
    <cellStyle name="Normal 5 2 5 2 2 2 2 2 5" xfId="39759"/>
    <cellStyle name="Normal 5 2 5 2 2 2 2 3" xfId="4464"/>
    <cellStyle name="Normal 5 2 5 2 2 2 2 3 2" xfId="11292"/>
    <cellStyle name="Normal 5 2 5 2 2 2 2 3 2 2" xfId="24520"/>
    <cellStyle name="Normal 5 2 5 2 2 2 2 3 3" xfId="17692"/>
    <cellStyle name="Normal 5 2 5 2 2 2 2 3 4" xfId="34104"/>
    <cellStyle name="Normal 5 2 5 2 2 2 2 3 5" xfId="40932"/>
    <cellStyle name="Normal 5 2 5 2 2 2 2 4" xfId="8207"/>
    <cellStyle name="Normal 5 2 5 2 2 2 2 4 2" xfId="21435"/>
    <cellStyle name="Normal 5 2 5 2 2 2 2 4 3" xfId="31019"/>
    <cellStyle name="Normal 5 2 5 2 2 2 2 4 4" xfId="37847"/>
    <cellStyle name="Normal 5 2 5 2 2 2 2 5" xfId="6830"/>
    <cellStyle name="Normal 5 2 5 2 2 2 2 5 2" xfId="20058"/>
    <cellStyle name="Normal 5 2 5 2 2 2 2 6" xfId="14607"/>
    <cellStyle name="Normal 5 2 5 2 2 2 2 7" xfId="26488"/>
    <cellStyle name="Normal 5 2 5 2 2 2 2 8" xfId="27276"/>
    <cellStyle name="Normal 5 2 5 2 2 2 2 9" xfId="29642"/>
    <cellStyle name="Normal 5 2 5 2 2 2 3" xfId="1913"/>
    <cellStyle name="Normal 5 2 5 2 2 2 3 2" xfId="3825"/>
    <cellStyle name="Normal 5 2 5 2 2 2 3 2 2" xfId="10653"/>
    <cellStyle name="Normal 5 2 5 2 2 2 3 2 2 2" xfId="23881"/>
    <cellStyle name="Normal 5 2 5 2 2 2 3 2 3" xfId="17053"/>
    <cellStyle name="Normal 5 2 5 2 2 2 3 2 4" xfId="33465"/>
    <cellStyle name="Normal 5 2 5 2 2 2 3 2 5" xfId="40293"/>
    <cellStyle name="Normal 5 2 5 2 2 2 3 3" xfId="4465"/>
    <cellStyle name="Normal 5 2 5 2 2 2 3 3 2" xfId="11293"/>
    <cellStyle name="Normal 5 2 5 2 2 2 3 3 2 2" xfId="24521"/>
    <cellStyle name="Normal 5 2 5 2 2 2 3 3 3" xfId="17693"/>
    <cellStyle name="Normal 5 2 5 2 2 2 3 3 4" xfId="34105"/>
    <cellStyle name="Normal 5 2 5 2 2 2 3 3 5" xfId="40933"/>
    <cellStyle name="Normal 5 2 5 2 2 2 3 4" xfId="8741"/>
    <cellStyle name="Normal 5 2 5 2 2 2 3 4 2" xfId="21969"/>
    <cellStyle name="Normal 5 2 5 2 2 2 3 5" xfId="15141"/>
    <cellStyle name="Normal 5 2 5 2 2 2 3 6" xfId="27277"/>
    <cellStyle name="Normal 5 2 5 2 2 2 3 7" xfId="31553"/>
    <cellStyle name="Normal 5 2 5 2 2 2 3 8" xfId="38381"/>
    <cellStyle name="Normal 5 2 5 2 2 2 4" xfId="845"/>
    <cellStyle name="Normal 5 2 5 2 2 2 4 2" xfId="2757"/>
    <cellStyle name="Normal 5 2 5 2 2 2 4 2 2" xfId="9585"/>
    <cellStyle name="Normal 5 2 5 2 2 2 4 2 2 2" xfId="22813"/>
    <cellStyle name="Normal 5 2 5 2 2 2 4 2 3" xfId="15985"/>
    <cellStyle name="Normal 5 2 5 2 2 2 4 2 4" xfId="32397"/>
    <cellStyle name="Normal 5 2 5 2 2 2 4 2 5" xfId="39225"/>
    <cellStyle name="Normal 5 2 5 2 2 2 4 3" xfId="4466"/>
    <cellStyle name="Normal 5 2 5 2 2 2 4 3 2" xfId="11294"/>
    <cellStyle name="Normal 5 2 5 2 2 2 4 3 2 2" xfId="24522"/>
    <cellStyle name="Normal 5 2 5 2 2 2 4 3 3" xfId="17694"/>
    <cellStyle name="Normal 5 2 5 2 2 2 4 3 4" xfId="34106"/>
    <cellStyle name="Normal 5 2 5 2 2 2 4 3 5" xfId="40934"/>
    <cellStyle name="Normal 5 2 5 2 2 2 4 4" xfId="7673"/>
    <cellStyle name="Normal 5 2 5 2 2 2 4 4 2" xfId="20901"/>
    <cellStyle name="Normal 5 2 5 2 2 2 4 5" xfId="14073"/>
    <cellStyle name="Normal 5 2 5 2 2 2 4 6" xfId="27278"/>
    <cellStyle name="Normal 5 2 5 2 2 2 4 7" xfId="30485"/>
    <cellStyle name="Normal 5 2 5 2 2 2 4 8" xfId="37313"/>
    <cellStyle name="Normal 5 2 5 2 2 2 5" xfId="2102"/>
    <cellStyle name="Normal 5 2 5 2 2 2 5 2" xfId="8930"/>
    <cellStyle name="Normal 5 2 5 2 2 2 5 2 2" xfId="22158"/>
    <cellStyle name="Normal 5 2 5 2 2 2 5 3" xfId="15330"/>
    <cellStyle name="Normal 5 2 5 2 2 2 5 4" xfId="31742"/>
    <cellStyle name="Normal 5 2 5 2 2 2 5 5" xfId="38570"/>
    <cellStyle name="Normal 5 2 5 2 2 2 6" xfId="4463"/>
    <cellStyle name="Normal 5 2 5 2 2 2 6 2" xfId="11291"/>
    <cellStyle name="Normal 5 2 5 2 2 2 6 2 2" xfId="24519"/>
    <cellStyle name="Normal 5 2 5 2 2 2 6 3" xfId="17691"/>
    <cellStyle name="Normal 5 2 5 2 2 2 6 4" xfId="34103"/>
    <cellStyle name="Normal 5 2 5 2 2 2 6 5" xfId="40931"/>
    <cellStyle name="Normal 5 2 5 2 2 2 7" xfId="7364"/>
    <cellStyle name="Normal 5 2 5 2 2 2 7 2" xfId="20592"/>
    <cellStyle name="Normal 5 2 5 2 2 2 7 3" xfId="30176"/>
    <cellStyle name="Normal 5 2 5 2 2 2 7 4" xfId="37004"/>
    <cellStyle name="Normal 5 2 5 2 2 2 8" xfId="6296"/>
    <cellStyle name="Normal 5 2 5 2 2 2 8 2" xfId="19524"/>
    <cellStyle name="Normal 5 2 5 2 2 2 9" xfId="13764"/>
    <cellStyle name="Normal 5 2 5 2 2 3" xfId="358"/>
    <cellStyle name="Normal 5 2 5 2 2 3 10" xfId="26297"/>
    <cellStyle name="Normal 5 2 5 2 2 3 11" xfId="27279"/>
    <cellStyle name="Normal 5 2 5 2 2 3 12" xfId="28930"/>
    <cellStyle name="Normal 5 2 5 2 2 3 13" xfId="35758"/>
    <cellStyle name="Normal 5 2 5 2 2 3 2" xfId="1735"/>
    <cellStyle name="Normal 5 2 5 2 2 3 2 2" xfId="3647"/>
    <cellStyle name="Normal 5 2 5 2 2 3 2 2 2" xfId="10475"/>
    <cellStyle name="Normal 5 2 5 2 2 3 2 2 2 2" xfId="23703"/>
    <cellStyle name="Normal 5 2 5 2 2 3 2 2 3" xfId="16875"/>
    <cellStyle name="Normal 5 2 5 2 2 3 2 2 4" xfId="33287"/>
    <cellStyle name="Normal 5 2 5 2 2 3 2 2 5" xfId="40115"/>
    <cellStyle name="Normal 5 2 5 2 2 3 2 3" xfId="4468"/>
    <cellStyle name="Normal 5 2 5 2 2 3 2 3 2" xfId="11296"/>
    <cellStyle name="Normal 5 2 5 2 2 3 2 3 2 2" xfId="24524"/>
    <cellStyle name="Normal 5 2 5 2 2 3 2 3 3" xfId="17696"/>
    <cellStyle name="Normal 5 2 5 2 2 3 2 3 4" xfId="34108"/>
    <cellStyle name="Normal 5 2 5 2 2 3 2 3 5" xfId="40936"/>
    <cellStyle name="Normal 5 2 5 2 2 3 2 4" xfId="8563"/>
    <cellStyle name="Normal 5 2 5 2 2 3 2 4 2" xfId="21791"/>
    <cellStyle name="Normal 5 2 5 2 2 3 2 4 3" xfId="31375"/>
    <cellStyle name="Normal 5 2 5 2 2 3 2 4 4" xfId="38203"/>
    <cellStyle name="Normal 5 2 5 2 2 3 2 5" xfId="6652"/>
    <cellStyle name="Normal 5 2 5 2 2 3 2 5 2" xfId="19880"/>
    <cellStyle name="Normal 5 2 5 2 2 3 2 6" xfId="14963"/>
    <cellStyle name="Normal 5 2 5 2 2 3 2 7" xfId="27280"/>
    <cellStyle name="Normal 5 2 5 2 2 3 2 8" xfId="29464"/>
    <cellStyle name="Normal 5 2 5 2 2 3 2 9" xfId="36292"/>
    <cellStyle name="Normal 5 2 5 2 2 3 3" xfId="1201"/>
    <cellStyle name="Normal 5 2 5 2 2 3 3 2" xfId="3113"/>
    <cellStyle name="Normal 5 2 5 2 2 3 3 2 2" xfId="9941"/>
    <cellStyle name="Normal 5 2 5 2 2 3 3 2 2 2" xfId="23169"/>
    <cellStyle name="Normal 5 2 5 2 2 3 3 2 3" xfId="16341"/>
    <cellStyle name="Normal 5 2 5 2 2 3 3 2 4" xfId="32753"/>
    <cellStyle name="Normal 5 2 5 2 2 3 3 2 5" xfId="39581"/>
    <cellStyle name="Normal 5 2 5 2 2 3 3 3" xfId="4469"/>
    <cellStyle name="Normal 5 2 5 2 2 3 3 3 2" xfId="11297"/>
    <cellStyle name="Normal 5 2 5 2 2 3 3 3 2 2" xfId="24525"/>
    <cellStyle name="Normal 5 2 5 2 2 3 3 3 3" xfId="17697"/>
    <cellStyle name="Normal 5 2 5 2 2 3 3 3 4" xfId="34109"/>
    <cellStyle name="Normal 5 2 5 2 2 3 3 3 5" xfId="40937"/>
    <cellStyle name="Normal 5 2 5 2 2 3 3 4" xfId="8029"/>
    <cellStyle name="Normal 5 2 5 2 2 3 3 4 2" xfId="21257"/>
    <cellStyle name="Normal 5 2 5 2 2 3 3 5" xfId="14429"/>
    <cellStyle name="Normal 5 2 5 2 2 3 3 6" xfId="27281"/>
    <cellStyle name="Normal 5 2 5 2 2 3 3 7" xfId="30841"/>
    <cellStyle name="Normal 5 2 5 2 2 3 3 8" xfId="37669"/>
    <cellStyle name="Normal 5 2 5 2 2 3 4" xfId="2103"/>
    <cellStyle name="Normal 5 2 5 2 2 3 4 2" xfId="8931"/>
    <cellStyle name="Normal 5 2 5 2 2 3 4 2 2" xfId="22159"/>
    <cellStyle name="Normal 5 2 5 2 2 3 4 3" xfId="15331"/>
    <cellStyle name="Normal 5 2 5 2 2 3 4 4" xfId="31743"/>
    <cellStyle name="Normal 5 2 5 2 2 3 4 5" xfId="38571"/>
    <cellStyle name="Normal 5 2 5 2 2 3 5" xfId="4467"/>
    <cellStyle name="Normal 5 2 5 2 2 3 5 2" xfId="11295"/>
    <cellStyle name="Normal 5 2 5 2 2 3 5 2 2" xfId="24523"/>
    <cellStyle name="Normal 5 2 5 2 2 3 5 3" xfId="17695"/>
    <cellStyle name="Normal 5 2 5 2 2 3 5 4" xfId="34107"/>
    <cellStyle name="Normal 5 2 5 2 2 3 5 5" xfId="40935"/>
    <cellStyle name="Normal 5 2 5 2 2 3 6" xfId="7186"/>
    <cellStyle name="Normal 5 2 5 2 2 3 6 2" xfId="20414"/>
    <cellStyle name="Normal 5 2 5 2 2 3 6 3" xfId="29998"/>
    <cellStyle name="Normal 5 2 5 2 2 3 6 4" xfId="36826"/>
    <cellStyle name="Normal 5 2 5 2 2 3 7" xfId="6118"/>
    <cellStyle name="Normal 5 2 5 2 2 3 7 2" xfId="19346"/>
    <cellStyle name="Normal 5 2 5 2 2 3 8" xfId="13586"/>
    <cellStyle name="Normal 5 2 5 2 2 3 9" xfId="13052"/>
    <cellStyle name="Normal 5 2 5 2 2 4" xfId="1023"/>
    <cellStyle name="Normal 5 2 5 2 2 4 10" xfId="29286"/>
    <cellStyle name="Normal 5 2 5 2 2 4 11" xfId="36114"/>
    <cellStyle name="Normal 5 2 5 2 2 4 2" xfId="2935"/>
    <cellStyle name="Normal 5 2 5 2 2 4 2 2" xfId="9763"/>
    <cellStyle name="Normal 5 2 5 2 2 4 2 2 2" xfId="22991"/>
    <cellStyle name="Normal 5 2 5 2 2 4 2 3" xfId="16163"/>
    <cellStyle name="Normal 5 2 5 2 2 4 2 4" xfId="32575"/>
    <cellStyle name="Normal 5 2 5 2 2 4 2 5" xfId="39403"/>
    <cellStyle name="Normal 5 2 5 2 2 4 3" xfId="4470"/>
    <cellStyle name="Normal 5 2 5 2 2 4 3 2" xfId="11298"/>
    <cellStyle name="Normal 5 2 5 2 2 4 3 2 2" xfId="24526"/>
    <cellStyle name="Normal 5 2 5 2 2 4 3 3" xfId="17698"/>
    <cellStyle name="Normal 5 2 5 2 2 4 3 4" xfId="34110"/>
    <cellStyle name="Normal 5 2 5 2 2 4 3 5" xfId="40938"/>
    <cellStyle name="Normal 5 2 5 2 2 4 4" xfId="7851"/>
    <cellStyle name="Normal 5 2 5 2 2 4 4 2" xfId="21079"/>
    <cellStyle name="Normal 5 2 5 2 2 4 4 3" xfId="30663"/>
    <cellStyle name="Normal 5 2 5 2 2 4 4 4" xfId="37491"/>
    <cellStyle name="Normal 5 2 5 2 2 4 5" xfId="6474"/>
    <cellStyle name="Normal 5 2 5 2 2 4 5 2" xfId="19702"/>
    <cellStyle name="Normal 5 2 5 2 2 4 6" xfId="14251"/>
    <cellStyle name="Normal 5 2 5 2 2 4 7" xfId="12874"/>
    <cellStyle name="Normal 5 2 5 2 2 4 8" xfId="25841"/>
    <cellStyle name="Normal 5 2 5 2 2 4 9" xfId="27282"/>
    <cellStyle name="Normal 5 2 5 2 2 5" xfId="1557"/>
    <cellStyle name="Normal 5 2 5 2 2 5 2" xfId="3469"/>
    <cellStyle name="Normal 5 2 5 2 2 5 2 2" xfId="10297"/>
    <cellStyle name="Normal 5 2 5 2 2 5 2 2 2" xfId="23525"/>
    <cellStyle name="Normal 5 2 5 2 2 5 2 3" xfId="16697"/>
    <cellStyle name="Normal 5 2 5 2 2 5 2 4" xfId="33109"/>
    <cellStyle name="Normal 5 2 5 2 2 5 2 5" xfId="39937"/>
    <cellStyle name="Normal 5 2 5 2 2 5 3" xfId="4471"/>
    <cellStyle name="Normal 5 2 5 2 2 5 3 2" xfId="11299"/>
    <cellStyle name="Normal 5 2 5 2 2 5 3 2 2" xfId="24527"/>
    <cellStyle name="Normal 5 2 5 2 2 5 3 3" xfId="17699"/>
    <cellStyle name="Normal 5 2 5 2 2 5 3 4" xfId="34111"/>
    <cellStyle name="Normal 5 2 5 2 2 5 3 5" xfId="40939"/>
    <cellStyle name="Normal 5 2 5 2 2 5 4" xfId="8385"/>
    <cellStyle name="Normal 5 2 5 2 2 5 4 2" xfId="21613"/>
    <cellStyle name="Normal 5 2 5 2 2 5 5" xfId="14785"/>
    <cellStyle name="Normal 5 2 5 2 2 5 6" xfId="27283"/>
    <cellStyle name="Normal 5 2 5 2 2 5 7" xfId="31197"/>
    <cellStyle name="Normal 5 2 5 2 2 5 8" xfId="38025"/>
    <cellStyle name="Normal 5 2 5 2 2 6" xfId="667"/>
    <cellStyle name="Normal 5 2 5 2 2 6 2" xfId="2579"/>
    <cellStyle name="Normal 5 2 5 2 2 6 2 2" xfId="9407"/>
    <cellStyle name="Normal 5 2 5 2 2 6 2 2 2" xfId="22635"/>
    <cellStyle name="Normal 5 2 5 2 2 6 2 3" xfId="15807"/>
    <cellStyle name="Normal 5 2 5 2 2 6 2 4" xfId="32219"/>
    <cellStyle name="Normal 5 2 5 2 2 6 2 5" xfId="39047"/>
    <cellStyle name="Normal 5 2 5 2 2 6 3" xfId="4472"/>
    <cellStyle name="Normal 5 2 5 2 2 6 3 2" xfId="11300"/>
    <cellStyle name="Normal 5 2 5 2 2 6 3 2 2" xfId="24528"/>
    <cellStyle name="Normal 5 2 5 2 2 6 3 3" xfId="17700"/>
    <cellStyle name="Normal 5 2 5 2 2 6 3 4" xfId="34112"/>
    <cellStyle name="Normal 5 2 5 2 2 6 3 5" xfId="40940"/>
    <cellStyle name="Normal 5 2 5 2 2 6 4" xfId="7495"/>
    <cellStyle name="Normal 5 2 5 2 2 6 4 2" xfId="20723"/>
    <cellStyle name="Normal 5 2 5 2 2 6 5" xfId="13895"/>
    <cellStyle name="Normal 5 2 5 2 2 6 6" xfId="27284"/>
    <cellStyle name="Normal 5 2 5 2 2 6 7" xfId="30307"/>
    <cellStyle name="Normal 5 2 5 2 2 6 8" xfId="37135"/>
    <cellStyle name="Normal 5 2 5 2 2 7" xfId="2101"/>
    <cellStyle name="Normal 5 2 5 2 2 7 2" xfId="8929"/>
    <cellStyle name="Normal 5 2 5 2 2 7 2 2" xfId="22157"/>
    <cellStyle name="Normal 5 2 5 2 2 7 3" xfId="15329"/>
    <cellStyle name="Normal 5 2 5 2 2 7 4" xfId="31741"/>
    <cellStyle name="Normal 5 2 5 2 2 7 5" xfId="38569"/>
    <cellStyle name="Normal 5 2 5 2 2 8" xfId="4462"/>
    <cellStyle name="Normal 5 2 5 2 2 8 2" xfId="11290"/>
    <cellStyle name="Normal 5 2 5 2 2 8 2 2" xfId="24518"/>
    <cellStyle name="Normal 5 2 5 2 2 8 3" xfId="17690"/>
    <cellStyle name="Normal 5 2 5 2 2 8 4" xfId="34102"/>
    <cellStyle name="Normal 5 2 5 2 2 8 5" xfId="40930"/>
    <cellStyle name="Normal 5 2 5 2 2 9" xfId="7008"/>
    <cellStyle name="Normal 5 2 5 2 2 9 2" xfId="20236"/>
    <cellStyle name="Normal 5 2 5 2 2 9 3" xfId="29820"/>
    <cellStyle name="Normal 5 2 5 2 2 9 4" xfId="36648"/>
    <cellStyle name="Normal 5 2 5 2 3" xfId="229"/>
    <cellStyle name="Normal 5 2 5 2 3 10" xfId="13457"/>
    <cellStyle name="Normal 5 2 5 2 3 11" xfId="12923"/>
    <cellStyle name="Normal 5 2 5 2 3 12" xfId="26539"/>
    <cellStyle name="Normal 5 2 5 2 3 13" xfId="27285"/>
    <cellStyle name="Normal 5 2 5 2 3 14" xfId="28801"/>
    <cellStyle name="Normal 5 2 5 2 3 15" xfId="35629"/>
    <cellStyle name="Normal 5 2 5 2 3 2" xfId="407"/>
    <cellStyle name="Normal 5 2 5 2 3 2 10" xfId="26068"/>
    <cellStyle name="Normal 5 2 5 2 3 2 11" xfId="27286"/>
    <cellStyle name="Normal 5 2 5 2 3 2 12" xfId="28979"/>
    <cellStyle name="Normal 5 2 5 2 3 2 13" xfId="35807"/>
    <cellStyle name="Normal 5 2 5 2 3 2 2" xfId="1784"/>
    <cellStyle name="Normal 5 2 5 2 3 2 2 2" xfId="3696"/>
    <cellStyle name="Normal 5 2 5 2 3 2 2 2 2" xfId="10524"/>
    <cellStyle name="Normal 5 2 5 2 3 2 2 2 2 2" xfId="23752"/>
    <cellStyle name="Normal 5 2 5 2 3 2 2 2 3" xfId="16924"/>
    <cellStyle name="Normal 5 2 5 2 3 2 2 2 4" xfId="33336"/>
    <cellStyle name="Normal 5 2 5 2 3 2 2 2 5" xfId="40164"/>
    <cellStyle name="Normal 5 2 5 2 3 2 2 3" xfId="4475"/>
    <cellStyle name="Normal 5 2 5 2 3 2 2 3 2" xfId="11303"/>
    <cellStyle name="Normal 5 2 5 2 3 2 2 3 2 2" xfId="24531"/>
    <cellStyle name="Normal 5 2 5 2 3 2 2 3 3" xfId="17703"/>
    <cellStyle name="Normal 5 2 5 2 3 2 2 3 4" xfId="34115"/>
    <cellStyle name="Normal 5 2 5 2 3 2 2 3 5" xfId="40943"/>
    <cellStyle name="Normal 5 2 5 2 3 2 2 4" xfId="8612"/>
    <cellStyle name="Normal 5 2 5 2 3 2 2 4 2" xfId="21840"/>
    <cellStyle name="Normal 5 2 5 2 3 2 2 4 3" xfId="31424"/>
    <cellStyle name="Normal 5 2 5 2 3 2 2 4 4" xfId="38252"/>
    <cellStyle name="Normal 5 2 5 2 3 2 2 5" xfId="6701"/>
    <cellStyle name="Normal 5 2 5 2 3 2 2 5 2" xfId="19929"/>
    <cellStyle name="Normal 5 2 5 2 3 2 2 6" xfId="15012"/>
    <cellStyle name="Normal 5 2 5 2 3 2 2 7" xfId="27287"/>
    <cellStyle name="Normal 5 2 5 2 3 2 2 8" xfId="29513"/>
    <cellStyle name="Normal 5 2 5 2 3 2 2 9" xfId="36341"/>
    <cellStyle name="Normal 5 2 5 2 3 2 3" xfId="1250"/>
    <cellStyle name="Normal 5 2 5 2 3 2 3 2" xfId="3162"/>
    <cellStyle name="Normal 5 2 5 2 3 2 3 2 2" xfId="9990"/>
    <cellStyle name="Normal 5 2 5 2 3 2 3 2 2 2" xfId="23218"/>
    <cellStyle name="Normal 5 2 5 2 3 2 3 2 3" xfId="16390"/>
    <cellStyle name="Normal 5 2 5 2 3 2 3 2 4" xfId="32802"/>
    <cellStyle name="Normal 5 2 5 2 3 2 3 2 5" xfId="39630"/>
    <cellStyle name="Normal 5 2 5 2 3 2 3 3" xfId="4476"/>
    <cellStyle name="Normal 5 2 5 2 3 2 3 3 2" xfId="11304"/>
    <cellStyle name="Normal 5 2 5 2 3 2 3 3 2 2" xfId="24532"/>
    <cellStyle name="Normal 5 2 5 2 3 2 3 3 3" xfId="17704"/>
    <cellStyle name="Normal 5 2 5 2 3 2 3 3 4" xfId="34116"/>
    <cellStyle name="Normal 5 2 5 2 3 2 3 3 5" xfId="40944"/>
    <cellStyle name="Normal 5 2 5 2 3 2 3 4" xfId="8078"/>
    <cellStyle name="Normal 5 2 5 2 3 2 3 4 2" xfId="21306"/>
    <cellStyle name="Normal 5 2 5 2 3 2 3 5" xfId="14478"/>
    <cellStyle name="Normal 5 2 5 2 3 2 3 6" xfId="27288"/>
    <cellStyle name="Normal 5 2 5 2 3 2 3 7" xfId="30890"/>
    <cellStyle name="Normal 5 2 5 2 3 2 3 8" xfId="37718"/>
    <cellStyle name="Normal 5 2 5 2 3 2 4" xfId="2105"/>
    <cellStyle name="Normal 5 2 5 2 3 2 4 2" xfId="8933"/>
    <cellStyle name="Normal 5 2 5 2 3 2 4 2 2" xfId="22161"/>
    <cellStyle name="Normal 5 2 5 2 3 2 4 3" xfId="15333"/>
    <cellStyle name="Normal 5 2 5 2 3 2 4 4" xfId="31745"/>
    <cellStyle name="Normal 5 2 5 2 3 2 4 5" xfId="38573"/>
    <cellStyle name="Normal 5 2 5 2 3 2 5" xfId="4474"/>
    <cellStyle name="Normal 5 2 5 2 3 2 5 2" xfId="11302"/>
    <cellStyle name="Normal 5 2 5 2 3 2 5 2 2" xfId="24530"/>
    <cellStyle name="Normal 5 2 5 2 3 2 5 3" xfId="17702"/>
    <cellStyle name="Normal 5 2 5 2 3 2 5 4" xfId="34114"/>
    <cellStyle name="Normal 5 2 5 2 3 2 5 5" xfId="40942"/>
    <cellStyle name="Normal 5 2 5 2 3 2 6" xfId="7235"/>
    <cellStyle name="Normal 5 2 5 2 3 2 6 2" xfId="20463"/>
    <cellStyle name="Normal 5 2 5 2 3 2 6 3" xfId="30047"/>
    <cellStyle name="Normal 5 2 5 2 3 2 6 4" xfId="36875"/>
    <cellStyle name="Normal 5 2 5 2 3 2 7" xfId="6167"/>
    <cellStyle name="Normal 5 2 5 2 3 2 7 2" xfId="19395"/>
    <cellStyle name="Normal 5 2 5 2 3 2 8" xfId="13635"/>
    <cellStyle name="Normal 5 2 5 2 3 2 9" xfId="13101"/>
    <cellStyle name="Normal 5 2 5 2 3 3" xfId="1072"/>
    <cellStyle name="Normal 5 2 5 2 3 3 10" xfId="36163"/>
    <cellStyle name="Normal 5 2 5 2 3 3 2" xfId="2984"/>
    <cellStyle name="Normal 5 2 5 2 3 3 2 2" xfId="9812"/>
    <cellStyle name="Normal 5 2 5 2 3 3 2 2 2" xfId="23040"/>
    <cellStyle name="Normal 5 2 5 2 3 3 2 3" xfId="16212"/>
    <cellStyle name="Normal 5 2 5 2 3 3 2 4" xfId="32624"/>
    <cellStyle name="Normal 5 2 5 2 3 3 2 5" xfId="39452"/>
    <cellStyle name="Normal 5 2 5 2 3 3 3" xfId="4477"/>
    <cellStyle name="Normal 5 2 5 2 3 3 3 2" xfId="11305"/>
    <cellStyle name="Normal 5 2 5 2 3 3 3 2 2" xfId="24533"/>
    <cellStyle name="Normal 5 2 5 2 3 3 3 3" xfId="17705"/>
    <cellStyle name="Normal 5 2 5 2 3 3 3 4" xfId="34117"/>
    <cellStyle name="Normal 5 2 5 2 3 3 3 5" xfId="40945"/>
    <cellStyle name="Normal 5 2 5 2 3 3 4" xfId="7900"/>
    <cellStyle name="Normal 5 2 5 2 3 3 4 2" xfId="21128"/>
    <cellStyle name="Normal 5 2 5 2 3 3 4 3" xfId="30712"/>
    <cellStyle name="Normal 5 2 5 2 3 3 4 4" xfId="37540"/>
    <cellStyle name="Normal 5 2 5 2 3 3 5" xfId="6523"/>
    <cellStyle name="Normal 5 2 5 2 3 3 5 2" xfId="19751"/>
    <cellStyle name="Normal 5 2 5 2 3 3 6" xfId="14300"/>
    <cellStyle name="Normal 5 2 5 2 3 3 7" xfId="25957"/>
    <cellStyle name="Normal 5 2 5 2 3 3 8" xfId="27289"/>
    <cellStyle name="Normal 5 2 5 2 3 3 9" xfId="29335"/>
    <cellStyle name="Normal 5 2 5 2 3 4" xfId="1606"/>
    <cellStyle name="Normal 5 2 5 2 3 4 2" xfId="3518"/>
    <cellStyle name="Normal 5 2 5 2 3 4 2 2" xfId="10346"/>
    <cellStyle name="Normal 5 2 5 2 3 4 2 2 2" xfId="23574"/>
    <cellStyle name="Normal 5 2 5 2 3 4 2 3" xfId="16746"/>
    <cellStyle name="Normal 5 2 5 2 3 4 2 4" xfId="33158"/>
    <cellStyle name="Normal 5 2 5 2 3 4 2 5" xfId="39986"/>
    <cellStyle name="Normal 5 2 5 2 3 4 3" xfId="4478"/>
    <cellStyle name="Normal 5 2 5 2 3 4 3 2" xfId="11306"/>
    <cellStyle name="Normal 5 2 5 2 3 4 3 2 2" xfId="24534"/>
    <cellStyle name="Normal 5 2 5 2 3 4 3 3" xfId="17706"/>
    <cellStyle name="Normal 5 2 5 2 3 4 3 4" xfId="34118"/>
    <cellStyle name="Normal 5 2 5 2 3 4 3 5" xfId="40946"/>
    <cellStyle name="Normal 5 2 5 2 3 4 4" xfId="8434"/>
    <cellStyle name="Normal 5 2 5 2 3 4 4 2" xfId="21662"/>
    <cellStyle name="Normal 5 2 5 2 3 4 5" xfId="14834"/>
    <cellStyle name="Normal 5 2 5 2 3 4 6" xfId="27290"/>
    <cellStyle name="Normal 5 2 5 2 3 4 7" xfId="31246"/>
    <cellStyle name="Normal 5 2 5 2 3 4 8" xfId="38074"/>
    <cellStyle name="Normal 5 2 5 2 3 5" xfId="716"/>
    <cellStyle name="Normal 5 2 5 2 3 5 2" xfId="2628"/>
    <cellStyle name="Normal 5 2 5 2 3 5 2 2" xfId="9456"/>
    <cellStyle name="Normal 5 2 5 2 3 5 2 2 2" xfId="22684"/>
    <cellStyle name="Normal 5 2 5 2 3 5 2 3" xfId="15856"/>
    <cellStyle name="Normal 5 2 5 2 3 5 2 4" xfId="32268"/>
    <cellStyle name="Normal 5 2 5 2 3 5 2 5" xfId="39096"/>
    <cellStyle name="Normal 5 2 5 2 3 5 3" xfId="4479"/>
    <cellStyle name="Normal 5 2 5 2 3 5 3 2" xfId="11307"/>
    <cellStyle name="Normal 5 2 5 2 3 5 3 2 2" xfId="24535"/>
    <cellStyle name="Normal 5 2 5 2 3 5 3 3" xfId="17707"/>
    <cellStyle name="Normal 5 2 5 2 3 5 3 4" xfId="34119"/>
    <cellStyle name="Normal 5 2 5 2 3 5 3 5" xfId="40947"/>
    <cellStyle name="Normal 5 2 5 2 3 5 4" xfId="7544"/>
    <cellStyle name="Normal 5 2 5 2 3 5 4 2" xfId="20772"/>
    <cellStyle name="Normal 5 2 5 2 3 5 5" xfId="13944"/>
    <cellStyle name="Normal 5 2 5 2 3 5 6" xfId="27291"/>
    <cellStyle name="Normal 5 2 5 2 3 5 7" xfId="30356"/>
    <cellStyle name="Normal 5 2 5 2 3 5 8" xfId="37184"/>
    <cellStyle name="Normal 5 2 5 2 3 6" xfId="2104"/>
    <cellStyle name="Normal 5 2 5 2 3 6 2" xfId="8932"/>
    <cellStyle name="Normal 5 2 5 2 3 6 2 2" xfId="22160"/>
    <cellStyle name="Normal 5 2 5 2 3 6 3" xfId="15332"/>
    <cellStyle name="Normal 5 2 5 2 3 6 4" xfId="31744"/>
    <cellStyle name="Normal 5 2 5 2 3 6 5" xfId="38572"/>
    <cellStyle name="Normal 5 2 5 2 3 7" xfId="4473"/>
    <cellStyle name="Normal 5 2 5 2 3 7 2" xfId="11301"/>
    <cellStyle name="Normal 5 2 5 2 3 7 2 2" xfId="24529"/>
    <cellStyle name="Normal 5 2 5 2 3 7 3" xfId="17701"/>
    <cellStyle name="Normal 5 2 5 2 3 7 4" xfId="34113"/>
    <cellStyle name="Normal 5 2 5 2 3 7 5" xfId="40941"/>
    <cellStyle name="Normal 5 2 5 2 3 8" xfId="7057"/>
    <cellStyle name="Normal 5 2 5 2 3 8 2" xfId="20285"/>
    <cellStyle name="Normal 5 2 5 2 3 8 3" xfId="29869"/>
    <cellStyle name="Normal 5 2 5 2 3 8 4" xfId="36697"/>
    <cellStyle name="Normal 5 2 5 2 3 9" xfId="5989"/>
    <cellStyle name="Normal 5 2 5 2 3 9 2" xfId="19217"/>
    <cellStyle name="Normal 5 2 5 2 4" xfId="103"/>
    <cellStyle name="Normal 5 2 5 2 4 10" xfId="13331"/>
    <cellStyle name="Normal 5 2 5 2 4 11" xfId="12797"/>
    <cellStyle name="Normal 5 2 5 2 4 12" xfId="26375"/>
    <cellStyle name="Normal 5 2 5 2 4 13" xfId="27292"/>
    <cellStyle name="Normal 5 2 5 2 4 14" xfId="28675"/>
    <cellStyle name="Normal 5 2 5 2 4 15" xfId="35503"/>
    <cellStyle name="Normal 5 2 5 2 4 2" xfId="459"/>
    <cellStyle name="Normal 5 2 5 2 4 2 10" xfId="25994"/>
    <cellStyle name="Normal 5 2 5 2 4 2 11" xfId="27293"/>
    <cellStyle name="Normal 5 2 5 2 4 2 12" xfId="29031"/>
    <cellStyle name="Normal 5 2 5 2 4 2 13" xfId="35859"/>
    <cellStyle name="Normal 5 2 5 2 4 2 2" xfId="1836"/>
    <cellStyle name="Normal 5 2 5 2 4 2 2 2" xfId="3748"/>
    <cellStyle name="Normal 5 2 5 2 4 2 2 2 2" xfId="10576"/>
    <cellStyle name="Normal 5 2 5 2 4 2 2 2 2 2" xfId="23804"/>
    <cellStyle name="Normal 5 2 5 2 4 2 2 2 3" xfId="16976"/>
    <cellStyle name="Normal 5 2 5 2 4 2 2 2 4" xfId="33388"/>
    <cellStyle name="Normal 5 2 5 2 4 2 2 2 5" xfId="40216"/>
    <cellStyle name="Normal 5 2 5 2 4 2 2 3" xfId="4482"/>
    <cellStyle name="Normal 5 2 5 2 4 2 2 3 2" xfId="11310"/>
    <cellStyle name="Normal 5 2 5 2 4 2 2 3 2 2" xfId="24538"/>
    <cellStyle name="Normal 5 2 5 2 4 2 2 3 3" xfId="17710"/>
    <cellStyle name="Normal 5 2 5 2 4 2 2 3 4" xfId="34122"/>
    <cellStyle name="Normal 5 2 5 2 4 2 2 3 5" xfId="40950"/>
    <cellStyle name="Normal 5 2 5 2 4 2 2 4" xfId="8664"/>
    <cellStyle name="Normal 5 2 5 2 4 2 2 4 2" xfId="21892"/>
    <cellStyle name="Normal 5 2 5 2 4 2 2 4 3" xfId="31476"/>
    <cellStyle name="Normal 5 2 5 2 4 2 2 4 4" xfId="38304"/>
    <cellStyle name="Normal 5 2 5 2 4 2 2 5" xfId="6753"/>
    <cellStyle name="Normal 5 2 5 2 4 2 2 5 2" xfId="19981"/>
    <cellStyle name="Normal 5 2 5 2 4 2 2 6" xfId="15064"/>
    <cellStyle name="Normal 5 2 5 2 4 2 2 7" xfId="27294"/>
    <cellStyle name="Normal 5 2 5 2 4 2 2 8" xfId="29565"/>
    <cellStyle name="Normal 5 2 5 2 4 2 2 9" xfId="36393"/>
    <cellStyle name="Normal 5 2 5 2 4 2 3" xfId="1302"/>
    <cellStyle name="Normal 5 2 5 2 4 2 3 2" xfId="3214"/>
    <cellStyle name="Normal 5 2 5 2 4 2 3 2 2" xfId="10042"/>
    <cellStyle name="Normal 5 2 5 2 4 2 3 2 2 2" xfId="23270"/>
    <cellStyle name="Normal 5 2 5 2 4 2 3 2 3" xfId="16442"/>
    <cellStyle name="Normal 5 2 5 2 4 2 3 2 4" xfId="32854"/>
    <cellStyle name="Normal 5 2 5 2 4 2 3 2 5" xfId="39682"/>
    <cellStyle name="Normal 5 2 5 2 4 2 3 3" xfId="4483"/>
    <cellStyle name="Normal 5 2 5 2 4 2 3 3 2" xfId="11311"/>
    <cellStyle name="Normal 5 2 5 2 4 2 3 3 2 2" xfId="24539"/>
    <cellStyle name="Normal 5 2 5 2 4 2 3 3 3" xfId="17711"/>
    <cellStyle name="Normal 5 2 5 2 4 2 3 3 4" xfId="34123"/>
    <cellStyle name="Normal 5 2 5 2 4 2 3 3 5" xfId="40951"/>
    <cellStyle name="Normal 5 2 5 2 4 2 3 4" xfId="8130"/>
    <cellStyle name="Normal 5 2 5 2 4 2 3 4 2" xfId="21358"/>
    <cellStyle name="Normal 5 2 5 2 4 2 3 5" xfId="14530"/>
    <cellStyle name="Normal 5 2 5 2 4 2 3 6" xfId="27295"/>
    <cellStyle name="Normal 5 2 5 2 4 2 3 7" xfId="30942"/>
    <cellStyle name="Normal 5 2 5 2 4 2 3 8" xfId="37770"/>
    <cellStyle name="Normal 5 2 5 2 4 2 4" xfId="2107"/>
    <cellStyle name="Normal 5 2 5 2 4 2 4 2" xfId="8935"/>
    <cellStyle name="Normal 5 2 5 2 4 2 4 2 2" xfId="22163"/>
    <cellStyle name="Normal 5 2 5 2 4 2 4 3" xfId="15335"/>
    <cellStyle name="Normal 5 2 5 2 4 2 4 4" xfId="31747"/>
    <cellStyle name="Normal 5 2 5 2 4 2 4 5" xfId="38575"/>
    <cellStyle name="Normal 5 2 5 2 4 2 5" xfId="4481"/>
    <cellStyle name="Normal 5 2 5 2 4 2 5 2" xfId="11309"/>
    <cellStyle name="Normal 5 2 5 2 4 2 5 2 2" xfId="24537"/>
    <cellStyle name="Normal 5 2 5 2 4 2 5 3" xfId="17709"/>
    <cellStyle name="Normal 5 2 5 2 4 2 5 4" xfId="34121"/>
    <cellStyle name="Normal 5 2 5 2 4 2 5 5" xfId="40949"/>
    <cellStyle name="Normal 5 2 5 2 4 2 6" xfId="7287"/>
    <cellStyle name="Normal 5 2 5 2 4 2 6 2" xfId="20515"/>
    <cellStyle name="Normal 5 2 5 2 4 2 6 3" xfId="30099"/>
    <cellStyle name="Normal 5 2 5 2 4 2 6 4" xfId="36927"/>
    <cellStyle name="Normal 5 2 5 2 4 2 7" xfId="6219"/>
    <cellStyle name="Normal 5 2 5 2 4 2 7 2" xfId="19447"/>
    <cellStyle name="Normal 5 2 5 2 4 2 8" xfId="13687"/>
    <cellStyle name="Normal 5 2 5 2 4 2 9" xfId="13153"/>
    <cellStyle name="Normal 5 2 5 2 4 3" xfId="946"/>
    <cellStyle name="Normal 5 2 5 2 4 3 10" xfId="36037"/>
    <cellStyle name="Normal 5 2 5 2 4 3 2" xfId="2858"/>
    <cellStyle name="Normal 5 2 5 2 4 3 2 2" xfId="9686"/>
    <cellStyle name="Normal 5 2 5 2 4 3 2 2 2" xfId="22914"/>
    <cellStyle name="Normal 5 2 5 2 4 3 2 3" xfId="16086"/>
    <cellStyle name="Normal 5 2 5 2 4 3 2 4" xfId="32498"/>
    <cellStyle name="Normal 5 2 5 2 4 3 2 5" xfId="39326"/>
    <cellStyle name="Normal 5 2 5 2 4 3 3" xfId="4484"/>
    <cellStyle name="Normal 5 2 5 2 4 3 3 2" xfId="11312"/>
    <cellStyle name="Normal 5 2 5 2 4 3 3 2 2" xfId="24540"/>
    <cellStyle name="Normal 5 2 5 2 4 3 3 3" xfId="17712"/>
    <cellStyle name="Normal 5 2 5 2 4 3 3 4" xfId="34124"/>
    <cellStyle name="Normal 5 2 5 2 4 3 3 5" xfId="40952"/>
    <cellStyle name="Normal 5 2 5 2 4 3 4" xfId="7774"/>
    <cellStyle name="Normal 5 2 5 2 4 3 4 2" xfId="21002"/>
    <cellStyle name="Normal 5 2 5 2 4 3 4 3" xfId="30586"/>
    <cellStyle name="Normal 5 2 5 2 4 3 4 4" xfId="37414"/>
    <cellStyle name="Normal 5 2 5 2 4 3 5" xfId="6397"/>
    <cellStyle name="Normal 5 2 5 2 4 3 5 2" xfId="19625"/>
    <cellStyle name="Normal 5 2 5 2 4 3 6" xfId="14174"/>
    <cellStyle name="Normal 5 2 5 2 4 3 7" xfId="26423"/>
    <cellStyle name="Normal 5 2 5 2 4 3 8" xfId="27296"/>
    <cellStyle name="Normal 5 2 5 2 4 3 9" xfId="29209"/>
    <cellStyle name="Normal 5 2 5 2 4 4" xfId="1480"/>
    <cellStyle name="Normal 5 2 5 2 4 4 2" xfId="3392"/>
    <cellStyle name="Normal 5 2 5 2 4 4 2 2" xfId="10220"/>
    <cellStyle name="Normal 5 2 5 2 4 4 2 2 2" xfId="23448"/>
    <cellStyle name="Normal 5 2 5 2 4 4 2 3" xfId="16620"/>
    <cellStyle name="Normal 5 2 5 2 4 4 2 4" xfId="33032"/>
    <cellStyle name="Normal 5 2 5 2 4 4 2 5" xfId="39860"/>
    <cellStyle name="Normal 5 2 5 2 4 4 3" xfId="4485"/>
    <cellStyle name="Normal 5 2 5 2 4 4 3 2" xfId="11313"/>
    <cellStyle name="Normal 5 2 5 2 4 4 3 2 2" xfId="24541"/>
    <cellStyle name="Normal 5 2 5 2 4 4 3 3" xfId="17713"/>
    <cellStyle name="Normal 5 2 5 2 4 4 3 4" xfId="34125"/>
    <cellStyle name="Normal 5 2 5 2 4 4 3 5" xfId="40953"/>
    <cellStyle name="Normal 5 2 5 2 4 4 4" xfId="8308"/>
    <cellStyle name="Normal 5 2 5 2 4 4 4 2" xfId="21536"/>
    <cellStyle name="Normal 5 2 5 2 4 4 5" xfId="14708"/>
    <cellStyle name="Normal 5 2 5 2 4 4 6" xfId="27297"/>
    <cellStyle name="Normal 5 2 5 2 4 4 7" xfId="31120"/>
    <cellStyle name="Normal 5 2 5 2 4 4 8" xfId="37948"/>
    <cellStyle name="Normal 5 2 5 2 4 5" xfId="768"/>
    <cellStyle name="Normal 5 2 5 2 4 5 2" xfId="2680"/>
    <cellStyle name="Normal 5 2 5 2 4 5 2 2" xfId="9508"/>
    <cellStyle name="Normal 5 2 5 2 4 5 2 2 2" xfId="22736"/>
    <cellStyle name="Normal 5 2 5 2 4 5 2 3" xfId="15908"/>
    <cellStyle name="Normal 5 2 5 2 4 5 2 4" xfId="32320"/>
    <cellStyle name="Normal 5 2 5 2 4 5 2 5" xfId="39148"/>
    <cellStyle name="Normal 5 2 5 2 4 5 3" xfId="4486"/>
    <cellStyle name="Normal 5 2 5 2 4 5 3 2" xfId="11314"/>
    <cellStyle name="Normal 5 2 5 2 4 5 3 2 2" xfId="24542"/>
    <cellStyle name="Normal 5 2 5 2 4 5 3 3" xfId="17714"/>
    <cellStyle name="Normal 5 2 5 2 4 5 3 4" xfId="34126"/>
    <cellStyle name="Normal 5 2 5 2 4 5 3 5" xfId="40954"/>
    <cellStyle name="Normal 5 2 5 2 4 5 4" xfId="7596"/>
    <cellStyle name="Normal 5 2 5 2 4 5 4 2" xfId="20824"/>
    <cellStyle name="Normal 5 2 5 2 4 5 5" xfId="13996"/>
    <cellStyle name="Normal 5 2 5 2 4 5 6" xfId="27298"/>
    <cellStyle name="Normal 5 2 5 2 4 5 7" xfId="30408"/>
    <cellStyle name="Normal 5 2 5 2 4 5 8" xfId="37236"/>
    <cellStyle name="Normal 5 2 5 2 4 6" xfId="2106"/>
    <cellStyle name="Normal 5 2 5 2 4 6 2" xfId="8934"/>
    <cellStyle name="Normal 5 2 5 2 4 6 2 2" xfId="22162"/>
    <cellStyle name="Normal 5 2 5 2 4 6 3" xfId="15334"/>
    <cellStyle name="Normal 5 2 5 2 4 6 4" xfId="31746"/>
    <cellStyle name="Normal 5 2 5 2 4 6 5" xfId="38574"/>
    <cellStyle name="Normal 5 2 5 2 4 7" xfId="4480"/>
    <cellStyle name="Normal 5 2 5 2 4 7 2" xfId="11308"/>
    <cellStyle name="Normal 5 2 5 2 4 7 2 2" xfId="24536"/>
    <cellStyle name="Normal 5 2 5 2 4 7 3" xfId="17708"/>
    <cellStyle name="Normal 5 2 5 2 4 7 4" xfId="34120"/>
    <cellStyle name="Normal 5 2 5 2 4 7 5" xfId="40948"/>
    <cellStyle name="Normal 5 2 5 2 4 8" xfId="6931"/>
    <cellStyle name="Normal 5 2 5 2 4 8 2" xfId="20159"/>
    <cellStyle name="Normal 5 2 5 2 4 8 3" xfId="29743"/>
    <cellStyle name="Normal 5 2 5 2 4 8 4" xfId="36571"/>
    <cellStyle name="Normal 5 2 5 2 4 9" xfId="5863"/>
    <cellStyle name="Normal 5 2 5 2 4 9 2" xfId="19091"/>
    <cellStyle name="Normal 5 2 5 2 5" xfId="281"/>
    <cellStyle name="Normal 5 2 5 2 5 10" xfId="26563"/>
    <cellStyle name="Normal 5 2 5 2 5 11" xfId="27299"/>
    <cellStyle name="Normal 5 2 5 2 5 12" xfId="28853"/>
    <cellStyle name="Normal 5 2 5 2 5 13" xfId="35681"/>
    <cellStyle name="Normal 5 2 5 2 5 2" xfId="1658"/>
    <cellStyle name="Normal 5 2 5 2 5 2 2" xfId="3570"/>
    <cellStyle name="Normal 5 2 5 2 5 2 2 2" xfId="10398"/>
    <cellStyle name="Normal 5 2 5 2 5 2 2 2 2" xfId="23626"/>
    <cellStyle name="Normal 5 2 5 2 5 2 2 3" xfId="16798"/>
    <cellStyle name="Normal 5 2 5 2 5 2 2 4" xfId="33210"/>
    <cellStyle name="Normal 5 2 5 2 5 2 2 5" xfId="40038"/>
    <cellStyle name="Normal 5 2 5 2 5 2 3" xfId="4488"/>
    <cellStyle name="Normal 5 2 5 2 5 2 3 2" xfId="11316"/>
    <cellStyle name="Normal 5 2 5 2 5 2 3 2 2" xfId="24544"/>
    <cellStyle name="Normal 5 2 5 2 5 2 3 3" xfId="17716"/>
    <cellStyle name="Normal 5 2 5 2 5 2 3 4" xfId="34128"/>
    <cellStyle name="Normal 5 2 5 2 5 2 3 5" xfId="40956"/>
    <cellStyle name="Normal 5 2 5 2 5 2 4" xfId="8486"/>
    <cellStyle name="Normal 5 2 5 2 5 2 4 2" xfId="21714"/>
    <cellStyle name="Normal 5 2 5 2 5 2 4 3" xfId="31298"/>
    <cellStyle name="Normal 5 2 5 2 5 2 4 4" xfId="38126"/>
    <cellStyle name="Normal 5 2 5 2 5 2 5" xfId="6575"/>
    <cellStyle name="Normal 5 2 5 2 5 2 5 2" xfId="19803"/>
    <cellStyle name="Normal 5 2 5 2 5 2 6" xfId="14886"/>
    <cellStyle name="Normal 5 2 5 2 5 2 7" xfId="27300"/>
    <cellStyle name="Normal 5 2 5 2 5 2 8" xfId="29387"/>
    <cellStyle name="Normal 5 2 5 2 5 2 9" xfId="36215"/>
    <cellStyle name="Normal 5 2 5 2 5 3" xfId="1124"/>
    <cellStyle name="Normal 5 2 5 2 5 3 2" xfId="3036"/>
    <cellStyle name="Normal 5 2 5 2 5 3 2 2" xfId="9864"/>
    <cellStyle name="Normal 5 2 5 2 5 3 2 2 2" xfId="23092"/>
    <cellStyle name="Normal 5 2 5 2 5 3 2 3" xfId="16264"/>
    <cellStyle name="Normal 5 2 5 2 5 3 2 4" xfId="32676"/>
    <cellStyle name="Normal 5 2 5 2 5 3 2 5" xfId="39504"/>
    <cellStyle name="Normal 5 2 5 2 5 3 3" xfId="4489"/>
    <cellStyle name="Normal 5 2 5 2 5 3 3 2" xfId="11317"/>
    <cellStyle name="Normal 5 2 5 2 5 3 3 2 2" xfId="24545"/>
    <cellStyle name="Normal 5 2 5 2 5 3 3 3" xfId="17717"/>
    <cellStyle name="Normal 5 2 5 2 5 3 3 4" xfId="34129"/>
    <cellStyle name="Normal 5 2 5 2 5 3 3 5" xfId="40957"/>
    <cellStyle name="Normal 5 2 5 2 5 3 4" xfId="7952"/>
    <cellStyle name="Normal 5 2 5 2 5 3 4 2" xfId="21180"/>
    <cellStyle name="Normal 5 2 5 2 5 3 5" xfId="14352"/>
    <cellStyle name="Normal 5 2 5 2 5 3 6" xfId="27301"/>
    <cellStyle name="Normal 5 2 5 2 5 3 7" xfId="30764"/>
    <cellStyle name="Normal 5 2 5 2 5 3 8" xfId="37592"/>
    <cellStyle name="Normal 5 2 5 2 5 4" xfId="2108"/>
    <cellStyle name="Normal 5 2 5 2 5 4 2" xfId="8936"/>
    <cellStyle name="Normal 5 2 5 2 5 4 2 2" xfId="22164"/>
    <cellStyle name="Normal 5 2 5 2 5 4 3" xfId="15336"/>
    <cellStyle name="Normal 5 2 5 2 5 4 4" xfId="31748"/>
    <cellStyle name="Normal 5 2 5 2 5 4 5" xfId="38576"/>
    <cellStyle name="Normal 5 2 5 2 5 5" xfId="4487"/>
    <cellStyle name="Normal 5 2 5 2 5 5 2" xfId="11315"/>
    <cellStyle name="Normal 5 2 5 2 5 5 2 2" xfId="24543"/>
    <cellStyle name="Normal 5 2 5 2 5 5 3" xfId="17715"/>
    <cellStyle name="Normal 5 2 5 2 5 5 4" xfId="34127"/>
    <cellStyle name="Normal 5 2 5 2 5 5 5" xfId="40955"/>
    <cellStyle name="Normal 5 2 5 2 5 6" xfId="7109"/>
    <cellStyle name="Normal 5 2 5 2 5 6 2" xfId="20337"/>
    <cellStyle name="Normal 5 2 5 2 5 6 3" xfId="29921"/>
    <cellStyle name="Normal 5 2 5 2 5 6 4" xfId="36749"/>
    <cellStyle name="Normal 5 2 5 2 5 7" xfId="6041"/>
    <cellStyle name="Normal 5 2 5 2 5 7 2" xfId="19269"/>
    <cellStyle name="Normal 5 2 5 2 5 8" xfId="13509"/>
    <cellStyle name="Normal 5 2 5 2 5 9" xfId="12975"/>
    <cellStyle name="Normal 5 2 5 2 6" xfId="894"/>
    <cellStyle name="Normal 5 2 5 2 6 10" xfId="29157"/>
    <cellStyle name="Normal 5 2 5 2 6 11" xfId="35985"/>
    <cellStyle name="Normal 5 2 5 2 6 2" xfId="2806"/>
    <cellStyle name="Normal 5 2 5 2 6 2 2" xfId="9634"/>
    <cellStyle name="Normal 5 2 5 2 6 2 2 2" xfId="22862"/>
    <cellStyle name="Normal 5 2 5 2 6 2 3" xfId="16034"/>
    <cellStyle name="Normal 5 2 5 2 6 2 4" xfId="32446"/>
    <cellStyle name="Normal 5 2 5 2 6 2 5" xfId="39274"/>
    <cellStyle name="Normal 5 2 5 2 6 3" xfId="4490"/>
    <cellStyle name="Normal 5 2 5 2 6 3 2" xfId="11318"/>
    <cellStyle name="Normal 5 2 5 2 6 3 2 2" xfId="24546"/>
    <cellStyle name="Normal 5 2 5 2 6 3 3" xfId="17718"/>
    <cellStyle name="Normal 5 2 5 2 6 3 4" xfId="34130"/>
    <cellStyle name="Normal 5 2 5 2 6 3 5" xfId="40958"/>
    <cellStyle name="Normal 5 2 5 2 6 4" xfId="7722"/>
    <cellStyle name="Normal 5 2 5 2 6 4 2" xfId="20950"/>
    <cellStyle name="Normal 5 2 5 2 6 4 3" xfId="30534"/>
    <cellStyle name="Normal 5 2 5 2 6 4 4" xfId="37362"/>
    <cellStyle name="Normal 5 2 5 2 6 5" xfId="6345"/>
    <cellStyle name="Normal 5 2 5 2 6 5 2" xfId="19573"/>
    <cellStyle name="Normal 5 2 5 2 6 6" xfId="14122"/>
    <cellStyle name="Normal 5 2 5 2 6 7" xfId="12745"/>
    <cellStyle name="Normal 5 2 5 2 6 8" xfId="26168"/>
    <cellStyle name="Normal 5 2 5 2 6 9" xfId="27302"/>
    <cellStyle name="Normal 5 2 5 2 7" xfId="1428"/>
    <cellStyle name="Normal 5 2 5 2 7 2" xfId="3340"/>
    <cellStyle name="Normal 5 2 5 2 7 2 2" xfId="10168"/>
    <cellStyle name="Normal 5 2 5 2 7 2 2 2" xfId="23396"/>
    <cellStyle name="Normal 5 2 5 2 7 2 3" xfId="16568"/>
    <cellStyle name="Normal 5 2 5 2 7 2 4" xfId="32980"/>
    <cellStyle name="Normal 5 2 5 2 7 2 5" xfId="39808"/>
    <cellStyle name="Normal 5 2 5 2 7 3" xfId="4491"/>
    <cellStyle name="Normal 5 2 5 2 7 3 2" xfId="11319"/>
    <cellStyle name="Normal 5 2 5 2 7 3 2 2" xfId="24547"/>
    <cellStyle name="Normal 5 2 5 2 7 3 3" xfId="17719"/>
    <cellStyle name="Normal 5 2 5 2 7 3 4" xfId="34131"/>
    <cellStyle name="Normal 5 2 5 2 7 3 5" xfId="40959"/>
    <cellStyle name="Normal 5 2 5 2 7 4" xfId="8256"/>
    <cellStyle name="Normal 5 2 5 2 7 4 2" xfId="21484"/>
    <cellStyle name="Normal 5 2 5 2 7 5" xfId="14656"/>
    <cellStyle name="Normal 5 2 5 2 7 6" xfId="27303"/>
    <cellStyle name="Normal 5 2 5 2 7 7" xfId="31068"/>
    <cellStyle name="Normal 5 2 5 2 7 8" xfId="37896"/>
    <cellStyle name="Normal 5 2 5 2 8" xfId="590"/>
    <cellStyle name="Normal 5 2 5 2 8 2" xfId="2502"/>
    <cellStyle name="Normal 5 2 5 2 8 2 2" xfId="9330"/>
    <cellStyle name="Normal 5 2 5 2 8 2 2 2" xfId="22558"/>
    <cellStyle name="Normal 5 2 5 2 8 2 3" xfId="15730"/>
    <cellStyle name="Normal 5 2 5 2 8 2 4" xfId="32142"/>
    <cellStyle name="Normal 5 2 5 2 8 2 5" xfId="38970"/>
    <cellStyle name="Normal 5 2 5 2 8 3" xfId="4492"/>
    <cellStyle name="Normal 5 2 5 2 8 3 2" xfId="11320"/>
    <cellStyle name="Normal 5 2 5 2 8 3 2 2" xfId="24548"/>
    <cellStyle name="Normal 5 2 5 2 8 3 3" xfId="17720"/>
    <cellStyle name="Normal 5 2 5 2 8 3 4" xfId="34132"/>
    <cellStyle name="Normal 5 2 5 2 8 3 5" xfId="40960"/>
    <cellStyle name="Normal 5 2 5 2 8 4" xfId="7418"/>
    <cellStyle name="Normal 5 2 5 2 8 4 2" xfId="20646"/>
    <cellStyle name="Normal 5 2 5 2 8 5" xfId="13818"/>
    <cellStyle name="Normal 5 2 5 2 8 6" xfId="27304"/>
    <cellStyle name="Normal 5 2 5 2 8 7" xfId="30230"/>
    <cellStyle name="Normal 5 2 5 2 8 8" xfId="37058"/>
    <cellStyle name="Normal 5 2 5 2 9" xfId="2100"/>
    <cellStyle name="Normal 5 2 5 2 9 2" xfId="8928"/>
    <cellStyle name="Normal 5 2 5 2 9 2 2" xfId="22156"/>
    <cellStyle name="Normal 5 2 5 2 9 3" xfId="15328"/>
    <cellStyle name="Normal 5 2 5 2 9 4" xfId="31740"/>
    <cellStyle name="Normal 5 2 5 2 9 5" xfId="38568"/>
    <cellStyle name="Normal 5 2 5 20" xfId="35403"/>
    <cellStyle name="Normal 5 2 5 3" xfId="156"/>
    <cellStyle name="Normal 5 2 5 3 10" xfId="5916"/>
    <cellStyle name="Normal 5 2 5 3 10 2" xfId="19144"/>
    <cellStyle name="Normal 5 2 5 3 11" xfId="13384"/>
    <cellStyle name="Normal 5 2 5 3 12" xfId="12672"/>
    <cellStyle name="Normal 5 2 5 3 13" xfId="26288"/>
    <cellStyle name="Normal 5 2 5 3 14" xfId="27305"/>
    <cellStyle name="Normal 5 2 5 3 15" xfId="28728"/>
    <cellStyle name="Normal 5 2 5 3 16" xfId="35556"/>
    <cellStyle name="Normal 5 2 5 3 2" xfId="512"/>
    <cellStyle name="Normal 5 2 5 3 2 10" xfId="13206"/>
    <cellStyle name="Normal 5 2 5 3 2 11" xfId="26064"/>
    <cellStyle name="Normal 5 2 5 3 2 12" xfId="27306"/>
    <cellStyle name="Normal 5 2 5 3 2 13" xfId="29084"/>
    <cellStyle name="Normal 5 2 5 3 2 14" xfId="35912"/>
    <cellStyle name="Normal 5 2 5 3 2 2" xfId="1355"/>
    <cellStyle name="Normal 5 2 5 3 2 2 10" xfId="36446"/>
    <cellStyle name="Normal 5 2 5 3 2 2 2" xfId="3267"/>
    <cellStyle name="Normal 5 2 5 3 2 2 2 2" xfId="10095"/>
    <cellStyle name="Normal 5 2 5 3 2 2 2 2 2" xfId="23323"/>
    <cellStyle name="Normal 5 2 5 3 2 2 2 3" xfId="16495"/>
    <cellStyle name="Normal 5 2 5 3 2 2 2 4" xfId="32907"/>
    <cellStyle name="Normal 5 2 5 3 2 2 2 5" xfId="39735"/>
    <cellStyle name="Normal 5 2 5 3 2 2 3" xfId="4495"/>
    <cellStyle name="Normal 5 2 5 3 2 2 3 2" xfId="11323"/>
    <cellStyle name="Normal 5 2 5 3 2 2 3 2 2" xfId="24551"/>
    <cellStyle name="Normal 5 2 5 3 2 2 3 3" xfId="17723"/>
    <cellStyle name="Normal 5 2 5 3 2 2 3 4" xfId="34135"/>
    <cellStyle name="Normal 5 2 5 3 2 2 3 5" xfId="40963"/>
    <cellStyle name="Normal 5 2 5 3 2 2 4" xfId="8183"/>
    <cellStyle name="Normal 5 2 5 3 2 2 4 2" xfId="21411"/>
    <cellStyle name="Normal 5 2 5 3 2 2 4 3" xfId="30995"/>
    <cellStyle name="Normal 5 2 5 3 2 2 4 4" xfId="37823"/>
    <cellStyle name="Normal 5 2 5 3 2 2 5" xfId="6806"/>
    <cellStyle name="Normal 5 2 5 3 2 2 5 2" xfId="20034"/>
    <cellStyle name="Normal 5 2 5 3 2 2 6" xfId="14583"/>
    <cellStyle name="Normal 5 2 5 3 2 2 7" xfId="26283"/>
    <cellStyle name="Normal 5 2 5 3 2 2 8" xfId="27307"/>
    <cellStyle name="Normal 5 2 5 3 2 2 9" xfId="29618"/>
    <cellStyle name="Normal 5 2 5 3 2 3" xfId="1889"/>
    <cellStyle name="Normal 5 2 5 3 2 3 2" xfId="3801"/>
    <cellStyle name="Normal 5 2 5 3 2 3 2 2" xfId="10629"/>
    <cellStyle name="Normal 5 2 5 3 2 3 2 2 2" xfId="23857"/>
    <cellStyle name="Normal 5 2 5 3 2 3 2 3" xfId="17029"/>
    <cellStyle name="Normal 5 2 5 3 2 3 2 4" xfId="33441"/>
    <cellStyle name="Normal 5 2 5 3 2 3 2 5" xfId="40269"/>
    <cellStyle name="Normal 5 2 5 3 2 3 3" xfId="4496"/>
    <cellStyle name="Normal 5 2 5 3 2 3 3 2" xfId="11324"/>
    <cellStyle name="Normal 5 2 5 3 2 3 3 2 2" xfId="24552"/>
    <cellStyle name="Normal 5 2 5 3 2 3 3 3" xfId="17724"/>
    <cellStyle name="Normal 5 2 5 3 2 3 3 4" xfId="34136"/>
    <cellStyle name="Normal 5 2 5 3 2 3 3 5" xfId="40964"/>
    <cellStyle name="Normal 5 2 5 3 2 3 4" xfId="8717"/>
    <cellStyle name="Normal 5 2 5 3 2 3 4 2" xfId="21945"/>
    <cellStyle name="Normal 5 2 5 3 2 3 5" xfId="15117"/>
    <cellStyle name="Normal 5 2 5 3 2 3 6" xfId="27308"/>
    <cellStyle name="Normal 5 2 5 3 2 3 7" xfId="31529"/>
    <cellStyle name="Normal 5 2 5 3 2 3 8" xfId="38357"/>
    <cellStyle name="Normal 5 2 5 3 2 4" xfId="821"/>
    <cellStyle name="Normal 5 2 5 3 2 4 2" xfId="2733"/>
    <cellStyle name="Normal 5 2 5 3 2 4 2 2" xfId="9561"/>
    <cellStyle name="Normal 5 2 5 3 2 4 2 2 2" xfId="22789"/>
    <cellStyle name="Normal 5 2 5 3 2 4 2 3" xfId="15961"/>
    <cellStyle name="Normal 5 2 5 3 2 4 2 4" xfId="32373"/>
    <cellStyle name="Normal 5 2 5 3 2 4 2 5" xfId="39201"/>
    <cellStyle name="Normal 5 2 5 3 2 4 3" xfId="4497"/>
    <cellStyle name="Normal 5 2 5 3 2 4 3 2" xfId="11325"/>
    <cellStyle name="Normal 5 2 5 3 2 4 3 2 2" xfId="24553"/>
    <cellStyle name="Normal 5 2 5 3 2 4 3 3" xfId="17725"/>
    <cellStyle name="Normal 5 2 5 3 2 4 3 4" xfId="34137"/>
    <cellStyle name="Normal 5 2 5 3 2 4 3 5" xfId="40965"/>
    <cellStyle name="Normal 5 2 5 3 2 4 4" xfId="7649"/>
    <cellStyle name="Normal 5 2 5 3 2 4 4 2" xfId="20877"/>
    <cellStyle name="Normal 5 2 5 3 2 4 5" xfId="14049"/>
    <cellStyle name="Normal 5 2 5 3 2 4 6" xfId="27309"/>
    <cellStyle name="Normal 5 2 5 3 2 4 7" xfId="30461"/>
    <cellStyle name="Normal 5 2 5 3 2 4 8" xfId="37289"/>
    <cellStyle name="Normal 5 2 5 3 2 5" xfId="2110"/>
    <cellStyle name="Normal 5 2 5 3 2 5 2" xfId="8938"/>
    <cellStyle name="Normal 5 2 5 3 2 5 2 2" xfId="22166"/>
    <cellStyle name="Normal 5 2 5 3 2 5 3" xfId="15338"/>
    <cellStyle name="Normal 5 2 5 3 2 5 4" xfId="31750"/>
    <cellStyle name="Normal 5 2 5 3 2 5 5" xfId="38578"/>
    <cellStyle name="Normal 5 2 5 3 2 6" xfId="4494"/>
    <cellStyle name="Normal 5 2 5 3 2 6 2" xfId="11322"/>
    <cellStyle name="Normal 5 2 5 3 2 6 2 2" xfId="24550"/>
    <cellStyle name="Normal 5 2 5 3 2 6 3" xfId="17722"/>
    <cellStyle name="Normal 5 2 5 3 2 6 4" xfId="34134"/>
    <cellStyle name="Normal 5 2 5 3 2 6 5" xfId="40962"/>
    <cellStyle name="Normal 5 2 5 3 2 7" xfId="7340"/>
    <cellStyle name="Normal 5 2 5 3 2 7 2" xfId="20568"/>
    <cellStyle name="Normal 5 2 5 3 2 7 3" xfId="30152"/>
    <cellStyle name="Normal 5 2 5 3 2 7 4" xfId="36980"/>
    <cellStyle name="Normal 5 2 5 3 2 8" xfId="6272"/>
    <cellStyle name="Normal 5 2 5 3 2 8 2" xfId="19500"/>
    <cellStyle name="Normal 5 2 5 3 2 9" xfId="13740"/>
    <cellStyle name="Normal 5 2 5 3 3" xfId="334"/>
    <cellStyle name="Normal 5 2 5 3 3 10" xfId="26642"/>
    <cellStyle name="Normal 5 2 5 3 3 11" xfId="27310"/>
    <cellStyle name="Normal 5 2 5 3 3 12" xfId="28906"/>
    <cellStyle name="Normal 5 2 5 3 3 13" xfId="35734"/>
    <cellStyle name="Normal 5 2 5 3 3 2" xfId="1711"/>
    <cellStyle name="Normal 5 2 5 3 3 2 2" xfId="3623"/>
    <cellStyle name="Normal 5 2 5 3 3 2 2 2" xfId="10451"/>
    <cellStyle name="Normal 5 2 5 3 3 2 2 2 2" xfId="23679"/>
    <cellStyle name="Normal 5 2 5 3 3 2 2 3" xfId="16851"/>
    <cellStyle name="Normal 5 2 5 3 3 2 2 4" xfId="33263"/>
    <cellStyle name="Normal 5 2 5 3 3 2 2 5" xfId="40091"/>
    <cellStyle name="Normal 5 2 5 3 3 2 3" xfId="4499"/>
    <cellStyle name="Normal 5 2 5 3 3 2 3 2" xfId="11327"/>
    <cellStyle name="Normal 5 2 5 3 3 2 3 2 2" xfId="24555"/>
    <cellStyle name="Normal 5 2 5 3 3 2 3 3" xfId="17727"/>
    <cellStyle name="Normal 5 2 5 3 3 2 3 4" xfId="34139"/>
    <cellStyle name="Normal 5 2 5 3 3 2 3 5" xfId="40967"/>
    <cellStyle name="Normal 5 2 5 3 3 2 4" xfId="8539"/>
    <cellStyle name="Normal 5 2 5 3 3 2 4 2" xfId="21767"/>
    <cellStyle name="Normal 5 2 5 3 3 2 4 3" xfId="31351"/>
    <cellStyle name="Normal 5 2 5 3 3 2 4 4" xfId="38179"/>
    <cellStyle name="Normal 5 2 5 3 3 2 5" xfId="6628"/>
    <cellStyle name="Normal 5 2 5 3 3 2 5 2" xfId="19856"/>
    <cellStyle name="Normal 5 2 5 3 3 2 6" xfId="14939"/>
    <cellStyle name="Normal 5 2 5 3 3 2 7" xfId="27311"/>
    <cellStyle name="Normal 5 2 5 3 3 2 8" xfId="29440"/>
    <cellStyle name="Normal 5 2 5 3 3 2 9" xfId="36268"/>
    <cellStyle name="Normal 5 2 5 3 3 3" xfId="1177"/>
    <cellStyle name="Normal 5 2 5 3 3 3 2" xfId="3089"/>
    <cellStyle name="Normal 5 2 5 3 3 3 2 2" xfId="9917"/>
    <cellStyle name="Normal 5 2 5 3 3 3 2 2 2" xfId="23145"/>
    <cellStyle name="Normal 5 2 5 3 3 3 2 3" xfId="16317"/>
    <cellStyle name="Normal 5 2 5 3 3 3 2 4" xfId="32729"/>
    <cellStyle name="Normal 5 2 5 3 3 3 2 5" xfId="39557"/>
    <cellStyle name="Normal 5 2 5 3 3 3 3" xfId="4500"/>
    <cellStyle name="Normal 5 2 5 3 3 3 3 2" xfId="11328"/>
    <cellStyle name="Normal 5 2 5 3 3 3 3 2 2" xfId="24556"/>
    <cellStyle name="Normal 5 2 5 3 3 3 3 3" xfId="17728"/>
    <cellStyle name="Normal 5 2 5 3 3 3 3 4" xfId="34140"/>
    <cellStyle name="Normal 5 2 5 3 3 3 3 5" xfId="40968"/>
    <cellStyle name="Normal 5 2 5 3 3 3 4" xfId="8005"/>
    <cellStyle name="Normal 5 2 5 3 3 3 4 2" xfId="21233"/>
    <cellStyle name="Normal 5 2 5 3 3 3 5" xfId="14405"/>
    <cellStyle name="Normal 5 2 5 3 3 3 6" xfId="27312"/>
    <cellStyle name="Normal 5 2 5 3 3 3 7" xfId="30817"/>
    <cellStyle name="Normal 5 2 5 3 3 3 8" xfId="37645"/>
    <cellStyle name="Normal 5 2 5 3 3 4" xfId="2111"/>
    <cellStyle name="Normal 5 2 5 3 3 4 2" xfId="8939"/>
    <cellStyle name="Normal 5 2 5 3 3 4 2 2" xfId="22167"/>
    <cellStyle name="Normal 5 2 5 3 3 4 3" xfId="15339"/>
    <cellStyle name="Normal 5 2 5 3 3 4 4" xfId="31751"/>
    <cellStyle name="Normal 5 2 5 3 3 4 5" xfId="38579"/>
    <cellStyle name="Normal 5 2 5 3 3 5" xfId="4498"/>
    <cellStyle name="Normal 5 2 5 3 3 5 2" xfId="11326"/>
    <cellStyle name="Normal 5 2 5 3 3 5 2 2" xfId="24554"/>
    <cellStyle name="Normal 5 2 5 3 3 5 3" xfId="17726"/>
    <cellStyle name="Normal 5 2 5 3 3 5 4" xfId="34138"/>
    <cellStyle name="Normal 5 2 5 3 3 5 5" xfId="40966"/>
    <cellStyle name="Normal 5 2 5 3 3 6" xfId="7162"/>
    <cellStyle name="Normal 5 2 5 3 3 6 2" xfId="20390"/>
    <cellStyle name="Normal 5 2 5 3 3 6 3" xfId="29974"/>
    <cellStyle name="Normal 5 2 5 3 3 6 4" xfId="36802"/>
    <cellStyle name="Normal 5 2 5 3 3 7" xfId="6094"/>
    <cellStyle name="Normal 5 2 5 3 3 7 2" xfId="19322"/>
    <cellStyle name="Normal 5 2 5 3 3 8" xfId="13562"/>
    <cellStyle name="Normal 5 2 5 3 3 9" xfId="13028"/>
    <cellStyle name="Normal 5 2 5 3 4" xfId="999"/>
    <cellStyle name="Normal 5 2 5 3 4 10" xfId="29262"/>
    <cellStyle name="Normal 5 2 5 3 4 11" xfId="36090"/>
    <cellStyle name="Normal 5 2 5 3 4 2" xfId="2911"/>
    <cellStyle name="Normal 5 2 5 3 4 2 2" xfId="9739"/>
    <cellStyle name="Normal 5 2 5 3 4 2 2 2" xfId="22967"/>
    <cellStyle name="Normal 5 2 5 3 4 2 3" xfId="16139"/>
    <cellStyle name="Normal 5 2 5 3 4 2 4" xfId="32551"/>
    <cellStyle name="Normal 5 2 5 3 4 2 5" xfId="39379"/>
    <cellStyle name="Normal 5 2 5 3 4 3" xfId="4501"/>
    <cellStyle name="Normal 5 2 5 3 4 3 2" xfId="11329"/>
    <cellStyle name="Normal 5 2 5 3 4 3 2 2" xfId="24557"/>
    <cellStyle name="Normal 5 2 5 3 4 3 3" xfId="17729"/>
    <cellStyle name="Normal 5 2 5 3 4 3 4" xfId="34141"/>
    <cellStyle name="Normal 5 2 5 3 4 3 5" xfId="40969"/>
    <cellStyle name="Normal 5 2 5 3 4 4" xfId="7827"/>
    <cellStyle name="Normal 5 2 5 3 4 4 2" xfId="21055"/>
    <cellStyle name="Normal 5 2 5 3 4 4 3" xfId="30639"/>
    <cellStyle name="Normal 5 2 5 3 4 4 4" xfId="37467"/>
    <cellStyle name="Normal 5 2 5 3 4 5" xfId="6450"/>
    <cellStyle name="Normal 5 2 5 3 4 5 2" xfId="19678"/>
    <cellStyle name="Normal 5 2 5 3 4 6" xfId="14227"/>
    <cellStyle name="Normal 5 2 5 3 4 7" xfId="12850"/>
    <cellStyle name="Normal 5 2 5 3 4 8" xfId="26350"/>
    <cellStyle name="Normal 5 2 5 3 4 9" xfId="27313"/>
    <cellStyle name="Normal 5 2 5 3 5" xfId="1533"/>
    <cellStyle name="Normal 5 2 5 3 5 2" xfId="3445"/>
    <cellStyle name="Normal 5 2 5 3 5 2 2" xfId="10273"/>
    <cellStyle name="Normal 5 2 5 3 5 2 2 2" xfId="23501"/>
    <cellStyle name="Normal 5 2 5 3 5 2 3" xfId="16673"/>
    <cellStyle name="Normal 5 2 5 3 5 2 4" xfId="33085"/>
    <cellStyle name="Normal 5 2 5 3 5 2 5" xfId="39913"/>
    <cellStyle name="Normal 5 2 5 3 5 3" xfId="4502"/>
    <cellStyle name="Normal 5 2 5 3 5 3 2" xfId="11330"/>
    <cellStyle name="Normal 5 2 5 3 5 3 2 2" xfId="24558"/>
    <cellStyle name="Normal 5 2 5 3 5 3 3" xfId="17730"/>
    <cellStyle name="Normal 5 2 5 3 5 3 4" xfId="34142"/>
    <cellStyle name="Normal 5 2 5 3 5 3 5" xfId="40970"/>
    <cellStyle name="Normal 5 2 5 3 5 4" xfId="8361"/>
    <cellStyle name="Normal 5 2 5 3 5 4 2" xfId="21589"/>
    <cellStyle name="Normal 5 2 5 3 5 5" xfId="14761"/>
    <cellStyle name="Normal 5 2 5 3 5 6" xfId="27314"/>
    <cellStyle name="Normal 5 2 5 3 5 7" xfId="31173"/>
    <cellStyle name="Normal 5 2 5 3 5 8" xfId="38001"/>
    <cellStyle name="Normal 5 2 5 3 6" xfId="643"/>
    <cellStyle name="Normal 5 2 5 3 6 2" xfId="2555"/>
    <cellStyle name="Normal 5 2 5 3 6 2 2" xfId="9383"/>
    <cellStyle name="Normal 5 2 5 3 6 2 2 2" xfId="22611"/>
    <cellStyle name="Normal 5 2 5 3 6 2 3" xfId="15783"/>
    <cellStyle name="Normal 5 2 5 3 6 2 4" xfId="32195"/>
    <cellStyle name="Normal 5 2 5 3 6 2 5" xfId="39023"/>
    <cellStyle name="Normal 5 2 5 3 6 3" xfId="4503"/>
    <cellStyle name="Normal 5 2 5 3 6 3 2" xfId="11331"/>
    <cellStyle name="Normal 5 2 5 3 6 3 2 2" xfId="24559"/>
    <cellStyle name="Normal 5 2 5 3 6 3 3" xfId="17731"/>
    <cellStyle name="Normal 5 2 5 3 6 3 4" xfId="34143"/>
    <cellStyle name="Normal 5 2 5 3 6 3 5" xfId="40971"/>
    <cellStyle name="Normal 5 2 5 3 6 4" xfId="7471"/>
    <cellStyle name="Normal 5 2 5 3 6 4 2" xfId="20699"/>
    <cellStyle name="Normal 5 2 5 3 6 5" xfId="13871"/>
    <cellStyle name="Normal 5 2 5 3 6 6" xfId="27315"/>
    <cellStyle name="Normal 5 2 5 3 6 7" xfId="30283"/>
    <cellStyle name="Normal 5 2 5 3 6 8" xfId="37111"/>
    <cellStyle name="Normal 5 2 5 3 7" xfId="2109"/>
    <cellStyle name="Normal 5 2 5 3 7 2" xfId="8937"/>
    <cellStyle name="Normal 5 2 5 3 7 2 2" xfId="22165"/>
    <cellStyle name="Normal 5 2 5 3 7 3" xfId="15337"/>
    <cellStyle name="Normal 5 2 5 3 7 4" xfId="31749"/>
    <cellStyle name="Normal 5 2 5 3 7 5" xfId="38577"/>
    <cellStyle name="Normal 5 2 5 3 8" xfId="4493"/>
    <cellStyle name="Normal 5 2 5 3 8 2" xfId="11321"/>
    <cellStyle name="Normal 5 2 5 3 8 2 2" xfId="24549"/>
    <cellStyle name="Normal 5 2 5 3 8 3" xfId="17721"/>
    <cellStyle name="Normal 5 2 5 3 8 4" xfId="34133"/>
    <cellStyle name="Normal 5 2 5 3 8 5" xfId="40961"/>
    <cellStyle name="Normal 5 2 5 3 9" xfId="6984"/>
    <cellStyle name="Normal 5 2 5 3 9 2" xfId="20212"/>
    <cellStyle name="Normal 5 2 5 3 9 3" xfId="29796"/>
    <cellStyle name="Normal 5 2 5 3 9 4" xfId="36624"/>
    <cellStyle name="Normal 5 2 5 4" xfId="128"/>
    <cellStyle name="Normal 5 2 5 4 10" xfId="5888"/>
    <cellStyle name="Normal 5 2 5 4 10 2" xfId="19116"/>
    <cellStyle name="Normal 5 2 5 4 11" xfId="13356"/>
    <cellStyle name="Normal 5 2 5 4 12" xfId="12644"/>
    <cellStyle name="Normal 5 2 5 4 13" xfId="25926"/>
    <cellStyle name="Normal 5 2 5 4 14" xfId="27316"/>
    <cellStyle name="Normal 5 2 5 4 15" xfId="28700"/>
    <cellStyle name="Normal 5 2 5 4 16" xfId="35528"/>
    <cellStyle name="Normal 5 2 5 4 2" xfId="484"/>
    <cellStyle name="Normal 5 2 5 4 2 10" xfId="13178"/>
    <cellStyle name="Normal 5 2 5 4 2 11" xfId="26487"/>
    <cellStyle name="Normal 5 2 5 4 2 12" xfId="27317"/>
    <cellStyle name="Normal 5 2 5 4 2 13" xfId="29056"/>
    <cellStyle name="Normal 5 2 5 4 2 14" xfId="35884"/>
    <cellStyle name="Normal 5 2 5 4 2 2" xfId="1327"/>
    <cellStyle name="Normal 5 2 5 4 2 2 10" xfId="36418"/>
    <cellStyle name="Normal 5 2 5 4 2 2 2" xfId="3239"/>
    <cellStyle name="Normal 5 2 5 4 2 2 2 2" xfId="10067"/>
    <cellStyle name="Normal 5 2 5 4 2 2 2 2 2" xfId="23295"/>
    <cellStyle name="Normal 5 2 5 4 2 2 2 3" xfId="16467"/>
    <cellStyle name="Normal 5 2 5 4 2 2 2 4" xfId="32879"/>
    <cellStyle name="Normal 5 2 5 4 2 2 2 5" xfId="39707"/>
    <cellStyle name="Normal 5 2 5 4 2 2 3" xfId="4506"/>
    <cellStyle name="Normal 5 2 5 4 2 2 3 2" xfId="11334"/>
    <cellStyle name="Normal 5 2 5 4 2 2 3 2 2" xfId="24562"/>
    <cellStyle name="Normal 5 2 5 4 2 2 3 3" xfId="17734"/>
    <cellStyle name="Normal 5 2 5 4 2 2 3 4" xfId="34146"/>
    <cellStyle name="Normal 5 2 5 4 2 2 3 5" xfId="40974"/>
    <cellStyle name="Normal 5 2 5 4 2 2 4" xfId="8155"/>
    <cellStyle name="Normal 5 2 5 4 2 2 4 2" xfId="21383"/>
    <cellStyle name="Normal 5 2 5 4 2 2 4 3" xfId="30967"/>
    <cellStyle name="Normal 5 2 5 4 2 2 4 4" xfId="37795"/>
    <cellStyle name="Normal 5 2 5 4 2 2 5" xfId="6778"/>
    <cellStyle name="Normal 5 2 5 4 2 2 5 2" xfId="20006"/>
    <cellStyle name="Normal 5 2 5 4 2 2 6" xfId="14555"/>
    <cellStyle name="Normal 5 2 5 4 2 2 7" xfId="26067"/>
    <cellStyle name="Normal 5 2 5 4 2 2 8" xfId="27318"/>
    <cellStyle name="Normal 5 2 5 4 2 2 9" xfId="29590"/>
    <cellStyle name="Normal 5 2 5 4 2 3" xfId="1861"/>
    <cellStyle name="Normal 5 2 5 4 2 3 2" xfId="3773"/>
    <cellStyle name="Normal 5 2 5 4 2 3 2 2" xfId="10601"/>
    <cellStyle name="Normal 5 2 5 4 2 3 2 2 2" xfId="23829"/>
    <cellStyle name="Normal 5 2 5 4 2 3 2 3" xfId="17001"/>
    <cellStyle name="Normal 5 2 5 4 2 3 2 4" xfId="33413"/>
    <cellStyle name="Normal 5 2 5 4 2 3 2 5" xfId="40241"/>
    <cellStyle name="Normal 5 2 5 4 2 3 3" xfId="4507"/>
    <cellStyle name="Normal 5 2 5 4 2 3 3 2" xfId="11335"/>
    <cellStyle name="Normal 5 2 5 4 2 3 3 2 2" xfId="24563"/>
    <cellStyle name="Normal 5 2 5 4 2 3 3 3" xfId="17735"/>
    <cellStyle name="Normal 5 2 5 4 2 3 3 4" xfId="34147"/>
    <cellStyle name="Normal 5 2 5 4 2 3 3 5" xfId="40975"/>
    <cellStyle name="Normal 5 2 5 4 2 3 4" xfId="8689"/>
    <cellStyle name="Normal 5 2 5 4 2 3 4 2" xfId="21917"/>
    <cellStyle name="Normal 5 2 5 4 2 3 5" xfId="15089"/>
    <cellStyle name="Normal 5 2 5 4 2 3 6" xfId="27319"/>
    <cellStyle name="Normal 5 2 5 4 2 3 7" xfId="31501"/>
    <cellStyle name="Normal 5 2 5 4 2 3 8" xfId="38329"/>
    <cellStyle name="Normal 5 2 5 4 2 4" xfId="793"/>
    <cellStyle name="Normal 5 2 5 4 2 4 2" xfId="2705"/>
    <cellStyle name="Normal 5 2 5 4 2 4 2 2" xfId="9533"/>
    <cellStyle name="Normal 5 2 5 4 2 4 2 2 2" xfId="22761"/>
    <cellStyle name="Normal 5 2 5 4 2 4 2 3" xfId="15933"/>
    <cellStyle name="Normal 5 2 5 4 2 4 2 4" xfId="32345"/>
    <cellStyle name="Normal 5 2 5 4 2 4 2 5" xfId="39173"/>
    <cellStyle name="Normal 5 2 5 4 2 4 3" xfId="4508"/>
    <cellStyle name="Normal 5 2 5 4 2 4 3 2" xfId="11336"/>
    <cellStyle name="Normal 5 2 5 4 2 4 3 2 2" xfId="24564"/>
    <cellStyle name="Normal 5 2 5 4 2 4 3 3" xfId="17736"/>
    <cellStyle name="Normal 5 2 5 4 2 4 3 4" xfId="34148"/>
    <cellStyle name="Normal 5 2 5 4 2 4 3 5" xfId="40976"/>
    <cellStyle name="Normal 5 2 5 4 2 4 4" xfId="7621"/>
    <cellStyle name="Normal 5 2 5 4 2 4 4 2" xfId="20849"/>
    <cellStyle name="Normal 5 2 5 4 2 4 5" xfId="14021"/>
    <cellStyle name="Normal 5 2 5 4 2 4 6" xfId="27320"/>
    <cellStyle name="Normal 5 2 5 4 2 4 7" xfId="30433"/>
    <cellStyle name="Normal 5 2 5 4 2 4 8" xfId="37261"/>
    <cellStyle name="Normal 5 2 5 4 2 5" xfId="2113"/>
    <cellStyle name="Normal 5 2 5 4 2 5 2" xfId="8941"/>
    <cellStyle name="Normal 5 2 5 4 2 5 2 2" xfId="22169"/>
    <cellStyle name="Normal 5 2 5 4 2 5 3" xfId="15341"/>
    <cellStyle name="Normal 5 2 5 4 2 5 4" xfId="31753"/>
    <cellStyle name="Normal 5 2 5 4 2 5 5" xfId="38581"/>
    <cellStyle name="Normal 5 2 5 4 2 6" xfId="4505"/>
    <cellStyle name="Normal 5 2 5 4 2 6 2" xfId="11333"/>
    <cellStyle name="Normal 5 2 5 4 2 6 2 2" xfId="24561"/>
    <cellStyle name="Normal 5 2 5 4 2 6 3" xfId="17733"/>
    <cellStyle name="Normal 5 2 5 4 2 6 4" xfId="34145"/>
    <cellStyle name="Normal 5 2 5 4 2 6 5" xfId="40973"/>
    <cellStyle name="Normal 5 2 5 4 2 7" xfId="7312"/>
    <cellStyle name="Normal 5 2 5 4 2 7 2" xfId="20540"/>
    <cellStyle name="Normal 5 2 5 4 2 7 3" xfId="30124"/>
    <cellStyle name="Normal 5 2 5 4 2 7 4" xfId="36952"/>
    <cellStyle name="Normal 5 2 5 4 2 8" xfId="6244"/>
    <cellStyle name="Normal 5 2 5 4 2 8 2" xfId="19472"/>
    <cellStyle name="Normal 5 2 5 4 2 9" xfId="13712"/>
    <cellStyle name="Normal 5 2 5 4 3" xfId="306"/>
    <cellStyle name="Normal 5 2 5 4 3 10" xfId="26313"/>
    <cellStyle name="Normal 5 2 5 4 3 11" xfId="27321"/>
    <cellStyle name="Normal 5 2 5 4 3 12" xfId="28878"/>
    <cellStyle name="Normal 5 2 5 4 3 13" xfId="35706"/>
    <cellStyle name="Normal 5 2 5 4 3 2" xfId="1683"/>
    <cellStyle name="Normal 5 2 5 4 3 2 2" xfId="3595"/>
    <cellStyle name="Normal 5 2 5 4 3 2 2 2" xfId="10423"/>
    <cellStyle name="Normal 5 2 5 4 3 2 2 2 2" xfId="23651"/>
    <cellStyle name="Normal 5 2 5 4 3 2 2 3" xfId="16823"/>
    <cellStyle name="Normal 5 2 5 4 3 2 2 4" xfId="33235"/>
    <cellStyle name="Normal 5 2 5 4 3 2 2 5" xfId="40063"/>
    <cellStyle name="Normal 5 2 5 4 3 2 3" xfId="4510"/>
    <cellStyle name="Normal 5 2 5 4 3 2 3 2" xfId="11338"/>
    <cellStyle name="Normal 5 2 5 4 3 2 3 2 2" xfId="24566"/>
    <cellStyle name="Normal 5 2 5 4 3 2 3 3" xfId="17738"/>
    <cellStyle name="Normal 5 2 5 4 3 2 3 4" xfId="34150"/>
    <cellStyle name="Normal 5 2 5 4 3 2 3 5" xfId="40978"/>
    <cellStyle name="Normal 5 2 5 4 3 2 4" xfId="8511"/>
    <cellStyle name="Normal 5 2 5 4 3 2 4 2" xfId="21739"/>
    <cellStyle name="Normal 5 2 5 4 3 2 4 3" xfId="31323"/>
    <cellStyle name="Normal 5 2 5 4 3 2 4 4" xfId="38151"/>
    <cellStyle name="Normal 5 2 5 4 3 2 5" xfId="6600"/>
    <cellStyle name="Normal 5 2 5 4 3 2 5 2" xfId="19828"/>
    <cellStyle name="Normal 5 2 5 4 3 2 6" xfId="14911"/>
    <cellStyle name="Normal 5 2 5 4 3 2 7" xfId="27322"/>
    <cellStyle name="Normal 5 2 5 4 3 2 8" xfId="29412"/>
    <cellStyle name="Normal 5 2 5 4 3 2 9" xfId="36240"/>
    <cellStyle name="Normal 5 2 5 4 3 3" xfId="1149"/>
    <cellStyle name="Normal 5 2 5 4 3 3 2" xfId="3061"/>
    <cellStyle name="Normal 5 2 5 4 3 3 2 2" xfId="9889"/>
    <cellStyle name="Normal 5 2 5 4 3 3 2 2 2" xfId="23117"/>
    <cellStyle name="Normal 5 2 5 4 3 3 2 3" xfId="16289"/>
    <cellStyle name="Normal 5 2 5 4 3 3 2 4" xfId="32701"/>
    <cellStyle name="Normal 5 2 5 4 3 3 2 5" xfId="39529"/>
    <cellStyle name="Normal 5 2 5 4 3 3 3" xfId="4511"/>
    <cellStyle name="Normal 5 2 5 4 3 3 3 2" xfId="11339"/>
    <cellStyle name="Normal 5 2 5 4 3 3 3 2 2" xfId="24567"/>
    <cellStyle name="Normal 5 2 5 4 3 3 3 3" xfId="17739"/>
    <cellStyle name="Normal 5 2 5 4 3 3 3 4" xfId="34151"/>
    <cellStyle name="Normal 5 2 5 4 3 3 3 5" xfId="40979"/>
    <cellStyle name="Normal 5 2 5 4 3 3 4" xfId="7977"/>
    <cellStyle name="Normal 5 2 5 4 3 3 4 2" xfId="21205"/>
    <cellStyle name="Normal 5 2 5 4 3 3 5" xfId="14377"/>
    <cellStyle name="Normal 5 2 5 4 3 3 6" xfId="27323"/>
    <cellStyle name="Normal 5 2 5 4 3 3 7" xfId="30789"/>
    <cellStyle name="Normal 5 2 5 4 3 3 8" xfId="37617"/>
    <cellStyle name="Normal 5 2 5 4 3 4" xfId="2114"/>
    <cellStyle name="Normal 5 2 5 4 3 4 2" xfId="8942"/>
    <cellStyle name="Normal 5 2 5 4 3 4 2 2" xfId="22170"/>
    <cellStyle name="Normal 5 2 5 4 3 4 3" xfId="15342"/>
    <cellStyle name="Normal 5 2 5 4 3 4 4" xfId="31754"/>
    <cellStyle name="Normal 5 2 5 4 3 4 5" xfId="38582"/>
    <cellStyle name="Normal 5 2 5 4 3 5" xfId="4509"/>
    <cellStyle name="Normal 5 2 5 4 3 5 2" xfId="11337"/>
    <cellStyle name="Normal 5 2 5 4 3 5 2 2" xfId="24565"/>
    <cellStyle name="Normal 5 2 5 4 3 5 3" xfId="17737"/>
    <cellStyle name="Normal 5 2 5 4 3 5 4" xfId="34149"/>
    <cellStyle name="Normal 5 2 5 4 3 5 5" xfId="40977"/>
    <cellStyle name="Normal 5 2 5 4 3 6" xfId="7134"/>
    <cellStyle name="Normal 5 2 5 4 3 6 2" xfId="20362"/>
    <cellStyle name="Normal 5 2 5 4 3 6 3" xfId="29946"/>
    <cellStyle name="Normal 5 2 5 4 3 6 4" xfId="36774"/>
    <cellStyle name="Normal 5 2 5 4 3 7" xfId="6066"/>
    <cellStyle name="Normal 5 2 5 4 3 7 2" xfId="19294"/>
    <cellStyle name="Normal 5 2 5 4 3 8" xfId="13534"/>
    <cellStyle name="Normal 5 2 5 4 3 9" xfId="13000"/>
    <cellStyle name="Normal 5 2 5 4 4" xfId="971"/>
    <cellStyle name="Normal 5 2 5 4 4 10" xfId="29234"/>
    <cellStyle name="Normal 5 2 5 4 4 11" xfId="36062"/>
    <cellStyle name="Normal 5 2 5 4 4 2" xfId="2883"/>
    <cellStyle name="Normal 5 2 5 4 4 2 2" xfId="9711"/>
    <cellStyle name="Normal 5 2 5 4 4 2 2 2" xfId="22939"/>
    <cellStyle name="Normal 5 2 5 4 4 2 3" xfId="16111"/>
    <cellStyle name="Normal 5 2 5 4 4 2 4" xfId="32523"/>
    <cellStyle name="Normal 5 2 5 4 4 2 5" xfId="39351"/>
    <cellStyle name="Normal 5 2 5 4 4 3" xfId="4512"/>
    <cellStyle name="Normal 5 2 5 4 4 3 2" xfId="11340"/>
    <cellStyle name="Normal 5 2 5 4 4 3 2 2" xfId="24568"/>
    <cellStyle name="Normal 5 2 5 4 4 3 3" xfId="17740"/>
    <cellStyle name="Normal 5 2 5 4 4 3 4" xfId="34152"/>
    <cellStyle name="Normal 5 2 5 4 4 3 5" xfId="40980"/>
    <cellStyle name="Normal 5 2 5 4 4 4" xfId="7799"/>
    <cellStyle name="Normal 5 2 5 4 4 4 2" xfId="21027"/>
    <cellStyle name="Normal 5 2 5 4 4 4 3" xfId="30611"/>
    <cellStyle name="Normal 5 2 5 4 4 4 4" xfId="37439"/>
    <cellStyle name="Normal 5 2 5 4 4 5" xfId="6422"/>
    <cellStyle name="Normal 5 2 5 4 4 5 2" xfId="19650"/>
    <cellStyle name="Normal 5 2 5 4 4 6" xfId="14199"/>
    <cellStyle name="Normal 5 2 5 4 4 7" xfId="12822"/>
    <cellStyle name="Normal 5 2 5 4 4 8" xfId="26004"/>
    <cellStyle name="Normal 5 2 5 4 4 9" xfId="27324"/>
    <cellStyle name="Normal 5 2 5 4 5" xfId="1505"/>
    <cellStyle name="Normal 5 2 5 4 5 2" xfId="3417"/>
    <cellStyle name="Normal 5 2 5 4 5 2 2" xfId="10245"/>
    <cellStyle name="Normal 5 2 5 4 5 2 2 2" xfId="23473"/>
    <cellStyle name="Normal 5 2 5 4 5 2 3" xfId="16645"/>
    <cellStyle name="Normal 5 2 5 4 5 2 4" xfId="33057"/>
    <cellStyle name="Normal 5 2 5 4 5 2 5" xfId="39885"/>
    <cellStyle name="Normal 5 2 5 4 5 3" xfId="4513"/>
    <cellStyle name="Normal 5 2 5 4 5 3 2" xfId="11341"/>
    <cellStyle name="Normal 5 2 5 4 5 3 2 2" xfId="24569"/>
    <cellStyle name="Normal 5 2 5 4 5 3 3" xfId="17741"/>
    <cellStyle name="Normal 5 2 5 4 5 3 4" xfId="34153"/>
    <cellStyle name="Normal 5 2 5 4 5 3 5" xfId="40981"/>
    <cellStyle name="Normal 5 2 5 4 5 4" xfId="8333"/>
    <cellStyle name="Normal 5 2 5 4 5 4 2" xfId="21561"/>
    <cellStyle name="Normal 5 2 5 4 5 5" xfId="14733"/>
    <cellStyle name="Normal 5 2 5 4 5 6" xfId="27325"/>
    <cellStyle name="Normal 5 2 5 4 5 7" xfId="31145"/>
    <cellStyle name="Normal 5 2 5 4 5 8" xfId="37973"/>
    <cellStyle name="Normal 5 2 5 4 6" xfId="615"/>
    <cellStyle name="Normal 5 2 5 4 6 2" xfId="2527"/>
    <cellStyle name="Normal 5 2 5 4 6 2 2" xfId="9355"/>
    <cellStyle name="Normal 5 2 5 4 6 2 2 2" xfId="22583"/>
    <cellStyle name="Normal 5 2 5 4 6 2 3" xfId="15755"/>
    <cellStyle name="Normal 5 2 5 4 6 2 4" xfId="32167"/>
    <cellStyle name="Normal 5 2 5 4 6 2 5" xfId="38995"/>
    <cellStyle name="Normal 5 2 5 4 6 3" xfId="4514"/>
    <cellStyle name="Normal 5 2 5 4 6 3 2" xfId="11342"/>
    <cellStyle name="Normal 5 2 5 4 6 3 2 2" xfId="24570"/>
    <cellStyle name="Normal 5 2 5 4 6 3 3" xfId="17742"/>
    <cellStyle name="Normal 5 2 5 4 6 3 4" xfId="34154"/>
    <cellStyle name="Normal 5 2 5 4 6 3 5" xfId="40982"/>
    <cellStyle name="Normal 5 2 5 4 6 4" xfId="7443"/>
    <cellStyle name="Normal 5 2 5 4 6 4 2" xfId="20671"/>
    <cellStyle name="Normal 5 2 5 4 6 5" xfId="13843"/>
    <cellStyle name="Normal 5 2 5 4 6 6" xfId="27326"/>
    <cellStyle name="Normal 5 2 5 4 6 7" xfId="30255"/>
    <cellStyle name="Normal 5 2 5 4 6 8" xfId="37083"/>
    <cellStyle name="Normal 5 2 5 4 7" xfId="2112"/>
    <cellStyle name="Normal 5 2 5 4 7 2" xfId="8940"/>
    <cellStyle name="Normal 5 2 5 4 7 2 2" xfId="22168"/>
    <cellStyle name="Normal 5 2 5 4 7 3" xfId="15340"/>
    <cellStyle name="Normal 5 2 5 4 7 4" xfId="31752"/>
    <cellStyle name="Normal 5 2 5 4 7 5" xfId="38580"/>
    <cellStyle name="Normal 5 2 5 4 8" xfId="4504"/>
    <cellStyle name="Normal 5 2 5 4 8 2" xfId="11332"/>
    <cellStyle name="Normal 5 2 5 4 8 2 2" xfId="24560"/>
    <cellStyle name="Normal 5 2 5 4 8 3" xfId="17732"/>
    <cellStyle name="Normal 5 2 5 4 8 4" xfId="34144"/>
    <cellStyle name="Normal 5 2 5 4 8 5" xfId="40972"/>
    <cellStyle name="Normal 5 2 5 4 9" xfId="6956"/>
    <cellStyle name="Normal 5 2 5 4 9 2" xfId="20184"/>
    <cellStyle name="Normal 5 2 5 4 9 3" xfId="29768"/>
    <cellStyle name="Normal 5 2 5 4 9 4" xfId="36596"/>
    <cellStyle name="Normal 5 2 5 5" xfId="205"/>
    <cellStyle name="Normal 5 2 5 5 10" xfId="13433"/>
    <cellStyle name="Normal 5 2 5 5 11" xfId="12899"/>
    <cellStyle name="Normal 5 2 5 5 12" xfId="25929"/>
    <cellStyle name="Normal 5 2 5 5 13" xfId="27327"/>
    <cellStyle name="Normal 5 2 5 5 14" xfId="28777"/>
    <cellStyle name="Normal 5 2 5 5 15" xfId="35605"/>
    <cellStyle name="Normal 5 2 5 5 2" xfId="383"/>
    <cellStyle name="Normal 5 2 5 5 2 10" xfId="26429"/>
    <cellStyle name="Normal 5 2 5 5 2 11" xfId="27328"/>
    <cellStyle name="Normal 5 2 5 5 2 12" xfId="28955"/>
    <cellStyle name="Normal 5 2 5 5 2 13" xfId="35783"/>
    <cellStyle name="Normal 5 2 5 5 2 2" xfId="1760"/>
    <cellStyle name="Normal 5 2 5 5 2 2 2" xfId="3672"/>
    <cellStyle name="Normal 5 2 5 5 2 2 2 2" xfId="10500"/>
    <cellStyle name="Normal 5 2 5 5 2 2 2 2 2" xfId="23728"/>
    <cellStyle name="Normal 5 2 5 5 2 2 2 3" xfId="16900"/>
    <cellStyle name="Normal 5 2 5 5 2 2 2 4" xfId="33312"/>
    <cellStyle name="Normal 5 2 5 5 2 2 2 5" xfId="40140"/>
    <cellStyle name="Normal 5 2 5 5 2 2 3" xfId="4517"/>
    <cellStyle name="Normal 5 2 5 5 2 2 3 2" xfId="11345"/>
    <cellStyle name="Normal 5 2 5 5 2 2 3 2 2" xfId="24573"/>
    <cellStyle name="Normal 5 2 5 5 2 2 3 3" xfId="17745"/>
    <cellStyle name="Normal 5 2 5 5 2 2 3 4" xfId="34157"/>
    <cellStyle name="Normal 5 2 5 5 2 2 3 5" xfId="40985"/>
    <cellStyle name="Normal 5 2 5 5 2 2 4" xfId="8588"/>
    <cellStyle name="Normal 5 2 5 5 2 2 4 2" xfId="21816"/>
    <cellStyle name="Normal 5 2 5 5 2 2 4 3" xfId="31400"/>
    <cellStyle name="Normal 5 2 5 5 2 2 4 4" xfId="38228"/>
    <cellStyle name="Normal 5 2 5 5 2 2 5" xfId="6677"/>
    <cellStyle name="Normal 5 2 5 5 2 2 5 2" xfId="19905"/>
    <cellStyle name="Normal 5 2 5 5 2 2 6" xfId="14988"/>
    <cellStyle name="Normal 5 2 5 5 2 2 7" xfId="27329"/>
    <cellStyle name="Normal 5 2 5 5 2 2 8" xfId="29489"/>
    <cellStyle name="Normal 5 2 5 5 2 2 9" xfId="36317"/>
    <cellStyle name="Normal 5 2 5 5 2 3" xfId="1226"/>
    <cellStyle name="Normal 5 2 5 5 2 3 2" xfId="3138"/>
    <cellStyle name="Normal 5 2 5 5 2 3 2 2" xfId="9966"/>
    <cellStyle name="Normal 5 2 5 5 2 3 2 2 2" xfId="23194"/>
    <cellStyle name="Normal 5 2 5 5 2 3 2 3" xfId="16366"/>
    <cellStyle name="Normal 5 2 5 5 2 3 2 4" xfId="32778"/>
    <cellStyle name="Normal 5 2 5 5 2 3 2 5" xfId="39606"/>
    <cellStyle name="Normal 5 2 5 5 2 3 3" xfId="4518"/>
    <cellStyle name="Normal 5 2 5 5 2 3 3 2" xfId="11346"/>
    <cellStyle name="Normal 5 2 5 5 2 3 3 2 2" xfId="24574"/>
    <cellStyle name="Normal 5 2 5 5 2 3 3 3" xfId="17746"/>
    <cellStyle name="Normal 5 2 5 5 2 3 3 4" xfId="34158"/>
    <cellStyle name="Normal 5 2 5 5 2 3 3 5" xfId="40986"/>
    <cellStyle name="Normal 5 2 5 5 2 3 4" xfId="8054"/>
    <cellStyle name="Normal 5 2 5 5 2 3 4 2" xfId="21282"/>
    <cellStyle name="Normal 5 2 5 5 2 3 5" xfId="14454"/>
    <cellStyle name="Normal 5 2 5 5 2 3 6" xfId="27330"/>
    <cellStyle name="Normal 5 2 5 5 2 3 7" xfId="30866"/>
    <cellStyle name="Normal 5 2 5 5 2 3 8" xfId="37694"/>
    <cellStyle name="Normal 5 2 5 5 2 4" xfId="2116"/>
    <cellStyle name="Normal 5 2 5 5 2 4 2" xfId="8944"/>
    <cellStyle name="Normal 5 2 5 5 2 4 2 2" xfId="22172"/>
    <cellStyle name="Normal 5 2 5 5 2 4 3" xfId="15344"/>
    <cellStyle name="Normal 5 2 5 5 2 4 4" xfId="31756"/>
    <cellStyle name="Normal 5 2 5 5 2 4 5" xfId="38584"/>
    <cellStyle name="Normal 5 2 5 5 2 5" xfId="4516"/>
    <cellStyle name="Normal 5 2 5 5 2 5 2" xfId="11344"/>
    <cellStyle name="Normal 5 2 5 5 2 5 2 2" xfId="24572"/>
    <cellStyle name="Normal 5 2 5 5 2 5 3" xfId="17744"/>
    <cellStyle name="Normal 5 2 5 5 2 5 4" xfId="34156"/>
    <cellStyle name="Normal 5 2 5 5 2 5 5" xfId="40984"/>
    <cellStyle name="Normal 5 2 5 5 2 6" xfId="7211"/>
    <cellStyle name="Normal 5 2 5 5 2 6 2" xfId="20439"/>
    <cellStyle name="Normal 5 2 5 5 2 6 3" xfId="30023"/>
    <cellStyle name="Normal 5 2 5 5 2 6 4" xfId="36851"/>
    <cellStyle name="Normal 5 2 5 5 2 7" xfId="6143"/>
    <cellStyle name="Normal 5 2 5 5 2 7 2" xfId="19371"/>
    <cellStyle name="Normal 5 2 5 5 2 8" xfId="13611"/>
    <cellStyle name="Normal 5 2 5 5 2 9" xfId="13077"/>
    <cellStyle name="Normal 5 2 5 5 3" xfId="1048"/>
    <cellStyle name="Normal 5 2 5 5 3 10" xfId="36139"/>
    <cellStyle name="Normal 5 2 5 5 3 2" xfId="2960"/>
    <cellStyle name="Normal 5 2 5 5 3 2 2" xfId="9788"/>
    <cellStyle name="Normal 5 2 5 5 3 2 2 2" xfId="23016"/>
    <cellStyle name="Normal 5 2 5 5 3 2 3" xfId="16188"/>
    <cellStyle name="Normal 5 2 5 5 3 2 4" xfId="32600"/>
    <cellStyle name="Normal 5 2 5 5 3 2 5" xfId="39428"/>
    <cellStyle name="Normal 5 2 5 5 3 3" xfId="4519"/>
    <cellStyle name="Normal 5 2 5 5 3 3 2" xfId="11347"/>
    <cellStyle name="Normal 5 2 5 5 3 3 2 2" xfId="24575"/>
    <cellStyle name="Normal 5 2 5 5 3 3 3" xfId="17747"/>
    <cellStyle name="Normal 5 2 5 5 3 3 4" xfId="34159"/>
    <cellStyle name="Normal 5 2 5 5 3 3 5" xfId="40987"/>
    <cellStyle name="Normal 5 2 5 5 3 4" xfId="7876"/>
    <cellStyle name="Normal 5 2 5 5 3 4 2" xfId="21104"/>
    <cellStyle name="Normal 5 2 5 5 3 4 3" xfId="30688"/>
    <cellStyle name="Normal 5 2 5 5 3 4 4" xfId="37516"/>
    <cellStyle name="Normal 5 2 5 5 3 5" xfId="6499"/>
    <cellStyle name="Normal 5 2 5 5 3 5 2" xfId="19727"/>
    <cellStyle name="Normal 5 2 5 5 3 6" xfId="14276"/>
    <cellStyle name="Normal 5 2 5 5 3 7" xfId="25881"/>
    <cellStyle name="Normal 5 2 5 5 3 8" xfId="27331"/>
    <cellStyle name="Normal 5 2 5 5 3 9" xfId="29311"/>
    <cellStyle name="Normal 5 2 5 5 4" xfId="1582"/>
    <cellStyle name="Normal 5 2 5 5 4 2" xfId="3494"/>
    <cellStyle name="Normal 5 2 5 5 4 2 2" xfId="10322"/>
    <cellStyle name="Normal 5 2 5 5 4 2 2 2" xfId="23550"/>
    <cellStyle name="Normal 5 2 5 5 4 2 3" xfId="16722"/>
    <cellStyle name="Normal 5 2 5 5 4 2 4" xfId="33134"/>
    <cellStyle name="Normal 5 2 5 5 4 2 5" xfId="39962"/>
    <cellStyle name="Normal 5 2 5 5 4 3" xfId="4520"/>
    <cellStyle name="Normal 5 2 5 5 4 3 2" xfId="11348"/>
    <cellStyle name="Normal 5 2 5 5 4 3 2 2" xfId="24576"/>
    <cellStyle name="Normal 5 2 5 5 4 3 3" xfId="17748"/>
    <cellStyle name="Normal 5 2 5 5 4 3 4" xfId="34160"/>
    <cellStyle name="Normal 5 2 5 5 4 3 5" xfId="40988"/>
    <cellStyle name="Normal 5 2 5 5 4 4" xfId="8410"/>
    <cellStyle name="Normal 5 2 5 5 4 4 2" xfId="21638"/>
    <cellStyle name="Normal 5 2 5 5 4 5" xfId="14810"/>
    <cellStyle name="Normal 5 2 5 5 4 6" xfId="27332"/>
    <cellStyle name="Normal 5 2 5 5 4 7" xfId="31222"/>
    <cellStyle name="Normal 5 2 5 5 4 8" xfId="38050"/>
    <cellStyle name="Normal 5 2 5 5 5" xfId="692"/>
    <cellStyle name="Normal 5 2 5 5 5 2" xfId="2604"/>
    <cellStyle name="Normal 5 2 5 5 5 2 2" xfId="9432"/>
    <cellStyle name="Normal 5 2 5 5 5 2 2 2" xfId="22660"/>
    <cellStyle name="Normal 5 2 5 5 5 2 3" xfId="15832"/>
    <cellStyle name="Normal 5 2 5 5 5 2 4" xfId="32244"/>
    <cellStyle name="Normal 5 2 5 5 5 2 5" xfId="39072"/>
    <cellStyle name="Normal 5 2 5 5 5 3" xfId="4521"/>
    <cellStyle name="Normal 5 2 5 5 5 3 2" xfId="11349"/>
    <cellStyle name="Normal 5 2 5 5 5 3 2 2" xfId="24577"/>
    <cellStyle name="Normal 5 2 5 5 5 3 3" xfId="17749"/>
    <cellStyle name="Normal 5 2 5 5 5 3 4" xfId="34161"/>
    <cellStyle name="Normal 5 2 5 5 5 3 5" xfId="40989"/>
    <cellStyle name="Normal 5 2 5 5 5 4" xfId="7520"/>
    <cellStyle name="Normal 5 2 5 5 5 4 2" xfId="20748"/>
    <cellStyle name="Normal 5 2 5 5 5 5" xfId="13920"/>
    <cellStyle name="Normal 5 2 5 5 5 6" xfId="27333"/>
    <cellStyle name="Normal 5 2 5 5 5 7" xfId="30332"/>
    <cellStyle name="Normal 5 2 5 5 5 8" xfId="37160"/>
    <cellStyle name="Normal 5 2 5 5 6" xfId="2115"/>
    <cellStyle name="Normal 5 2 5 5 6 2" xfId="8943"/>
    <cellStyle name="Normal 5 2 5 5 6 2 2" xfId="22171"/>
    <cellStyle name="Normal 5 2 5 5 6 3" xfId="15343"/>
    <cellStyle name="Normal 5 2 5 5 6 4" xfId="31755"/>
    <cellStyle name="Normal 5 2 5 5 6 5" xfId="38583"/>
    <cellStyle name="Normal 5 2 5 5 7" xfId="4515"/>
    <cellStyle name="Normal 5 2 5 5 7 2" xfId="11343"/>
    <cellStyle name="Normal 5 2 5 5 7 2 2" xfId="24571"/>
    <cellStyle name="Normal 5 2 5 5 7 3" xfId="17743"/>
    <cellStyle name="Normal 5 2 5 5 7 4" xfId="34155"/>
    <cellStyle name="Normal 5 2 5 5 7 5" xfId="40983"/>
    <cellStyle name="Normal 5 2 5 5 8" xfId="7033"/>
    <cellStyle name="Normal 5 2 5 5 8 2" xfId="20261"/>
    <cellStyle name="Normal 5 2 5 5 8 3" xfId="29845"/>
    <cellStyle name="Normal 5 2 5 5 8 4" xfId="36673"/>
    <cellStyle name="Normal 5 2 5 5 9" xfId="5965"/>
    <cellStyle name="Normal 5 2 5 5 9 2" xfId="19193"/>
    <cellStyle name="Normal 5 2 5 6" xfId="79"/>
    <cellStyle name="Normal 5 2 5 6 10" xfId="13307"/>
    <cellStyle name="Normal 5 2 5 6 11" xfId="12773"/>
    <cellStyle name="Normal 5 2 5 6 12" xfId="26175"/>
    <cellStyle name="Normal 5 2 5 6 13" xfId="27334"/>
    <cellStyle name="Normal 5 2 5 6 14" xfId="28651"/>
    <cellStyle name="Normal 5 2 5 6 15" xfId="35479"/>
    <cellStyle name="Normal 5 2 5 6 2" xfId="435"/>
    <cellStyle name="Normal 5 2 5 6 2 10" xfId="25965"/>
    <cellStyle name="Normal 5 2 5 6 2 11" xfId="27335"/>
    <cellStyle name="Normal 5 2 5 6 2 12" xfId="29007"/>
    <cellStyle name="Normal 5 2 5 6 2 13" xfId="35835"/>
    <cellStyle name="Normal 5 2 5 6 2 2" xfId="1812"/>
    <cellStyle name="Normal 5 2 5 6 2 2 2" xfId="3724"/>
    <cellStyle name="Normal 5 2 5 6 2 2 2 2" xfId="10552"/>
    <cellStyle name="Normal 5 2 5 6 2 2 2 2 2" xfId="23780"/>
    <cellStyle name="Normal 5 2 5 6 2 2 2 3" xfId="16952"/>
    <cellStyle name="Normal 5 2 5 6 2 2 2 4" xfId="33364"/>
    <cellStyle name="Normal 5 2 5 6 2 2 2 5" xfId="40192"/>
    <cellStyle name="Normal 5 2 5 6 2 2 3" xfId="4524"/>
    <cellStyle name="Normal 5 2 5 6 2 2 3 2" xfId="11352"/>
    <cellStyle name="Normal 5 2 5 6 2 2 3 2 2" xfId="24580"/>
    <cellStyle name="Normal 5 2 5 6 2 2 3 3" xfId="17752"/>
    <cellStyle name="Normal 5 2 5 6 2 2 3 4" xfId="34164"/>
    <cellStyle name="Normal 5 2 5 6 2 2 3 5" xfId="40992"/>
    <cellStyle name="Normal 5 2 5 6 2 2 4" xfId="8640"/>
    <cellStyle name="Normal 5 2 5 6 2 2 4 2" xfId="21868"/>
    <cellStyle name="Normal 5 2 5 6 2 2 4 3" xfId="31452"/>
    <cellStyle name="Normal 5 2 5 6 2 2 4 4" xfId="38280"/>
    <cellStyle name="Normal 5 2 5 6 2 2 5" xfId="6729"/>
    <cellStyle name="Normal 5 2 5 6 2 2 5 2" xfId="19957"/>
    <cellStyle name="Normal 5 2 5 6 2 2 6" xfId="15040"/>
    <cellStyle name="Normal 5 2 5 6 2 2 7" xfId="27336"/>
    <cellStyle name="Normal 5 2 5 6 2 2 8" xfId="29541"/>
    <cellStyle name="Normal 5 2 5 6 2 2 9" xfId="36369"/>
    <cellStyle name="Normal 5 2 5 6 2 3" xfId="1278"/>
    <cellStyle name="Normal 5 2 5 6 2 3 2" xfId="3190"/>
    <cellStyle name="Normal 5 2 5 6 2 3 2 2" xfId="10018"/>
    <cellStyle name="Normal 5 2 5 6 2 3 2 2 2" xfId="23246"/>
    <cellStyle name="Normal 5 2 5 6 2 3 2 3" xfId="16418"/>
    <cellStyle name="Normal 5 2 5 6 2 3 2 4" xfId="32830"/>
    <cellStyle name="Normal 5 2 5 6 2 3 2 5" xfId="39658"/>
    <cellStyle name="Normal 5 2 5 6 2 3 3" xfId="4525"/>
    <cellStyle name="Normal 5 2 5 6 2 3 3 2" xfId="11353"/>
    <cellStyle name="Normal 5 2 5 6 2 3 3 2 2" xfId="24581"/>
    <cellStyle name="Normal 5 2 5 6 2 3 3 3" xfId="17753"/>
    <cellStyle name="Normal 5 2 5 6 2 3 3 4" xfId="34165"/>
    <cellStyle name="Normal 5 2 5 6 2 3 3 5" xfId="40993"/>
    <cellStyle name="Normal 5 2 5 6 2 3 4" xfId="8106"/>
    <cellStyle name="Normal 5 2 5 6 2 3 4 2" xfId="21334"/>
    <cellStyle name="Normal 5 2 5 6 2 3 5" xfId="14506"/>
    <cellStyle name="Normal 5 2 5 6 2 3 6" xfId="27337"/>
    <cellStyle name="Normal 5 2 5 6 2 3 7" xfId="30918"/>
    <cellStyle name="Normal 5 2 5 6 2 3 8" xfId="37746"/>
    <cellStyle name="Normal 5 2 5 6 2 4" xfId="2118"/>
    <cellStyle name="Normal 5 2 5 6 2 4 2" xfId="8946"/>
    <cellStyle name="Normal 5 2 5 6 2 4 2 2" xfId="22174"/>
    <cellStyle name="Normal 5 2 5 6 2 4 3" xfId="15346"/>
    <cellStyle name="Normal 5 2 5 6 2 4 4" xfId="31758"/>
    <cellStyle name="Normal 5 2 5 6 2 4 5" xfId="38586"/>
    <cellStyle name="Normal 5 2 5 6 2 5" xfId="4523"/>
    <cellStyle name="Normal 5 2 5 6 2 5 2" xfId="11351"/>
    <cellStyle name="Normal 5 2 5 6 2 5 2 2" xfId="24579"/>
    <cellStyle name="Normal 5 2 5 6 2 5 3" xfId="17751"/>
    <cellStyle name="Normal 5 2 5 6 2 5 4" xfId="34163"/>
    <cellStyle name="Normal 5 2 5 6 2 5 5" xfId="40991"/>
    <cellStyle name="Normal 5 2 5 6 2 6" xfId="7263"/>
    <cellStyle name="Normal 5 2 5 6 2 6 2" xfId="20491"/>
    <cellStyle name="Normal 5 2 5 6 2 6 3" xfId="30075"/>
    <cellStyle name="Normal 5 2 5 6 2 6 4" xfId="36903"/>
    <cellStyle name="Normal 5 2 5 6 2 7" xfId="6195"/>
    <cellStyle name="Normal 5 2 5 6 2 7 2" xfId="19423"/>
    <cellStyle name="Normal 5 2 5 6 2 8" xfId="13663"/>
    <cellStyle name="Normal 5 2 5 6 2 9" xfId="13129"/>
    <cellStyle name="Normal 5 2 5 6 3" xfId="922"/>
    <cellStyle name="Normal 5 2 5 6 3 10" xfId="36013"/>
    <cellStyle name="Normal 5 2 5 6 3 2" xfId="2834"/>
    <cellStyle name="Normal 5 2 5 6 3 2 2" xfId="9662"/>
    <cellStyle name="Normal 5 2 5 6 3 2 2 2" xfId="22890"/>
    <cellStyle name="Normal 5 2 5 6 3 2 3" xfId="16062"/>
    <cellStyle name="Normal 5 2 5 6 3 2 4" xfId="32474"/>
    <cellStyle name="Normal 5 2 5 6 3 2 5" xfId="39302"/>
    <cellStyle name="Normal 5 2 5 6 3 3" xfId="4526"/>
    <cellStyle name="Normal 5 2 5 6 3 3 2" xfId="11354"/>
    <cellStyle name="Normal 5 2 5 6 3 3 2 2" xfId="24582"/>
    <cellStyle name="Normal 5 2 5 6 3 3 3" xfId="17754"/>
    <cellStyle name="Normal 5 2 5 6 3 3 4" xfId="34166"/>
    <cellStyle name="Normal 5 2 5 6 3 3 5" xfId="40994"/>
    <cellStyle name="Normal 5 2 5 6 3 4" xfId="7750"/>
    <cellStyle name="Normal 5 2 5 6 3 4 2" xfId="20978"/>
    <cellStyle name="Normal 5 2 5 6 3 4 3" xfId="30562"/>
    <cellStyle name="Normal 5 2 5 6 3 4 4" xfId="37390"/>
    <cellStyle name="Normal 5 2 5 6 3 5" xfId="6373"/>
    <cellStyle name="Normal 5 2 5 6 3 5 2" xfId="19601"/>
    <cellStyle name="Normal 5 2 5 6 3 6" xfId="14150"/>
    <cellStyle name="Normal 5 2 5 6 3 7" xfId="26617"/>
    <cellStyle name="Normal 5 2 5 6 3 8" xfId="27338"/>
    <cellStyle name="Normal 5 2 5 6 3 9" xfId="29185"/>
    <cellStyle name="Normal 5 2 5 6 4" xfId="1456"/>
    <cellStyle name="Normal 5 2 5 6 4 2" xfId="3368"/>
    <cellStyle name="Normal 5 2 5 6 4 2 2" xfId="10196"/>
    <cellStyle name="Normal 5 2 5 6 4 2 2 2" xfId="23424"/>
    <cellStyle name="Normal 5 2 5 6 4 2 3" xfId="16596"/>
    <cellStyle name="Normal 5 2 5 6 4 2 4" xfId="33008"/>
    <cellStyle name="Normal 5 2 5 6 4 2 5" xfId="39836"/>
    <cellStyle name="Normal 5 2 5 6 4 3" xfId="4527"/>
    <cellStyle name="Normal 5 2 5 6 4 3 2" xfId="11355"/>
    <cellStyle name="Normal 5 2 5 6 4 3 2 2" xfId="24583"/>
    <cellStyle name="Normal 5 2 5 6 4 3 3" xfId="17755"/>
    <cellStyle name="Normal 5 2 5 6 4 3 4" xfId="34167"/>
    <cellStyle name="Normal 5 2 5 6 4 3 5" xfId="40995"/>
    <cellStyle name="Normal 5 2 5 6 4 4" xfId="8284"/>
    <cellStyle name="Normal 5 2 5 6 4 4 2" xfId="21512"/>
    <cellStyle name="Normal 5 2 5 6 4 5" xfId="14684"/>
    <cellStyle name="Normal 5 2 5 6 4 6" xfId="27339"/>
    <cellStyle name="Normal 5 2 5 6 4 7" xfId="31096"/>
    <cellStyle name="Normal 5 2 5 6 4 8" xfId="37924"/>
    <cellStyle name="Normal 5 2 5 6 5" xfId="744"/>
    <cellStyle name="Normal 5 2 5 6 5 2" xfId="2656"/>
    <cellStyle name="Normal 5 2 5 6 5 2 2" xfId="9484"/>
    <cellStyle name="Normal 5 2 5 6 5 2 2 2" xfId="22712"/>
    <cellStyle name="Normal 5 2 5 6 5 2 3" xfId="15884"/>
    <cellStyle name="Normal 5 2 5 6 5 2 4" xfId="32296"/>
    <cellStyle name="Normal 5 2 5 6 5 2 5" xfId="39124"/>
    <cellStyle name="Normal 5 2 5 6 5 3" xfId="4528"/>
    <cellStyle name="Normal 5 2 5 6 5 3 2" xfId="11356"/>
    <cellStyle name="Normal 5 2 5 6 5 3 2 2" xfId="24584"/>
    <cellStyle name="Normal 5 2 5 6 5 3 3" xfId="17756"/>
    <cellStyle name="Normal 5 2 5 6 5 3 4" xfId="34168"/>
    <cellStyle name="Normal 5 2 5 6 5 3 5" xfId="40996"/>
    <cellStyle name="Normal 5 2 5 6 5 4" xfId="7572"/>
    <cellStyle name="Normal 5 2 5 6 5 4 2" xfId="20800"/>
    <cellStyle name="Normal 5 2 5 6 5 5" xfId="13972"/>
    <cellStyle name="Normal 5 2 5 6 5 6" xfId="27340"/>
    <cellStyle name="Normal 5 2 5 6 5 7" xfId="30384"/>
    <cellStyle name="Normal 5 2 5 6 5 8" xfId="37212"/>
    <cellStyle name="Normal 5 2 5 6 6" xfId="2117"/>
    <cellStyle name="Normal 5 2 5 6 6 2" xfId="8945"/>
    <cellStyle name="Normal 5 2 5 6 6 2 2" xfId="22173"/>
    <cellStyle name="Normal 5 2 5 6 6 3" xfId="15345"/>
    <cellStyle name="Normal 5 2 5 6 6 4" xfId="31757"/>
    <cellStyle name="Normal 5 2 5 6 6 5" xfId="38585"/>
    <cellStyle name="Normal 5 2 5 6 7" xfId="4522"/>
    <cellStyle name="Normal 5 2 5 6 7 2" xfId="11350"/>
    <cellStyle name="Normal 5 2 5 6 7 2 2" xfId="24578"/>
    <cellStyle name="Normal 5 2 5 6 7 3" xfId="17750"/>
    <cellStyle name="Normal 5 2 5 6 7 4" xfId="34162"/>
    <cellStyle name="Normal 5 2 5 6 7 5" xfId="40990"/>
    <cellStyle name="Normal 5 2 5 6 8" xfId="6907"/>
    <cellStyle name="Normal 5 2 5 6 8 2" xfId="20135"/>
    <cellStyle name="Normal 5 2 5 6 8 3" xfId="29719"/>
    <cellStyle name="Normal 5 2 5 6 8 4" xfId="36547"/>
    <cellStyle name="Normal 5 2 5 6 9" xfId="5839"/>
    <cellStyle name="Normal 5 2 5 6 9 2" xfId="19067"/>
    <cellStyle name="Normal 5 2 5 7" xfId="257"/>
    <cellStyle name="Normal 5 2 5 7 10" xfId="26462"/>
    <cellStyle name="Normal 5 2 5 7 11" xfId="27341"/>
    <cellStyle name="Normal 5 2 5 7 12" xfId="28829"/>
    <cellStyle name="Normal 5 2 5 7 13" xfId="35657"/>
    <cellStyle name="Normal 5 2 5 7 2" xfId="1634"/>
    <cellStyle name="Normal 5 2 5 7 2 2" xfId="3546"/>
    <cellStyle name="Normal 5 2 5 7 2 2 2" xfId="10374"/>
    <cellStyle name="Normal 5 2 5 7 2 2 2 2" xfId="23602"/>
    <cellStyle name="Normal 5 2 5 7 2 2 3" xfId="16774"/>
    <cellStyle name="Normal 5 2 5 7 2 2 4" xfId="33186"/>
    <cellStyle name="Normal 5 2 5 7 2 2 5" xfId="40014"/>
    <cellStyle name="Normal 5 2 5 7 2 3" xfId="4530"/>
    <cellStyle name="Normal 5 2 5 7 2 3 2" xfId="11358"/>
    <cellStyle name="Normal 5 2 5 7 2 3 2 2" xfId="24586"/>
    <cellStyle name="Normal 5 2 5 7 2 3 3" xfId="17758"/>
    <cellStyle name="Normal 5 2 5 7 2 3 4" xfId="34170"/>
    <cellStyle name="Normal 5 2 5 7 2 3 5" xfId="40998"/>
    <cellStyle name="Normal 5 2 5 7 2 4" xfId="8462"/>
    <cellStyle name="Normal 5 2 5 7 2 4 2" xfId="21690"/>
    <cellStyle name="Normal 5 2 5 7 2 4 3" xfId="31274"/>
    <cellStyle name="Normal 5 2 5 7 2 4 4" xfId="38102"/>
    <cellStyle name="Normal 5 2 5 7 2 5" xfId="6551"/>
    <cellStyle name="Normal 5 2 5 7 2 5 2" xfId="19779"/>
    <cellStyle name="Normal 5 2 5 7 2 6" xfId="14862"/>
    <cellStyle name="Normal 5 2 5 7 2 7" xfId="27342"/>
    <cellStyle name="Normal 5 2 5 7 2 8" xfId="29363"/>
    <cellStyle name="Normal 5 2 5 7 2 9" xfId="36191"/>
    <cellStyle name="Normal 5 2 5 7 3" xfId="1100"/>
    <cellStyle name="Normal 5 2 5 7 3 2" xfId="3012"/>
    <cellStyle name="Normal 5 2 5 7 3 2 2" xfId="9840"/>
    <cellStyle name="Normal 5 2 5 7 3 2 2 2" xfId="23068"/>
    <cellStyle name="Normal 5 2 5 7 3 2 3" xfId="16240"/>
    <cellStyle name="Normal 5 2 5 7 3 2 4" xfId="32652"/>
    <cellStyle name="Normal 5 2 5 7 3 2 5" xfId="39480"/>
    <cellStyle name="Normal 5 2 5 7 3 3" xfId="4531"/>
    <cellStyle name="Normal 5 2 5 7 3 3 2" xfId="11359"/>
    <cellStyle name="Normal 5 2 5 7 3 3 2 2" xfId="24587"/>
    <cellStyle name="Normal 5 2 5 7 3 3 3" xfId="17759"/>
    <cellStyle name="Normal 5 2 5 7 3 3 4" xfId="34171"/>
    <cellStyle name="Normal 5 2 5 7 3 3 5" xfId="40999"/>
    <cellStyle name="Normal 5 2 5 7 3 4" xfId="7928"/>
    <cellStyle name="Normal 5 2 5 7 3 4 2" xfId="21156"/>
    <cellStyle name="Normal 5 2 5 7 3 5" xfId="14328"/>
    <cellStyle name="Normal 5 2 5 7 3 6" xfId="27343"/>
    <cellStyle name="Normal 5 2 5 7 3 7" xfId="30740"/>
    <cellStyle name="Normal 5 2 5 7 3 8" xfId="37568"/>
    <cellStyle name="Normal 5 2 5 7 4" xfId="2119"/>
    <cellStyle name="Normal 5 2 5 7 4 2" xfId="8947"/>
    <cellStyle name="Normal 5 2 5 7 4 2 2" xfId="22175"/>
    <cellStyle name="Normal 5 2 5 7 4 3" xfId="15347"/>
    <cellStyle name="Normal 5 2 5 7 4 4" xfId="31759"/>
    <cellStyle name="Normal 5 2 5 7 4 5" xfId="38587"/>
    <cellStyle name="Normal 5 2 5 7 5" xfId="4529"/>
    <cellStyle name="Normal 5 2 5 7 5 2" xfId="11357"/>
    <cellStyle name="Normal 5 2 5 7 5 2 2" xfId="24585"/>
    <cellStyle name="Normal 5 2 5 7 5 3" xfId="17757"/>
    <cellStyle name="Normal 5 2 5 7 5 4" xfId="34169"/>
    <cellStyle name="Normal 5 2 5 7 5 5" xfId="40997"/>
    <cellStyle name="Normal 5 2 5 7 6" xfId="7085"/>
    <cellStyle name="Normal 5 2 5 7 6 2" xfId="20313"/>
    <cellStyle name="Normal 5 2 5 7 6 3" xfId="29897"/>
    <cellStyle name="Normal 5 2 5 7 6 4" xfId="36725"/>
    <cellStyle name="Normal 5 2 5 7 7" xfId="6017"/>
    <cellStyle name="Normal 5 2 5 7 7 2" xfId="19245"/>
    <cellStyle name="Normal 5 2 5 7 8" xfId="13485"/>
    <cellStyle name="Normal 5 2 5 7 9" xfId="12951"/>
    <cellStyle name="Normal 5 2 5 8" xfId="870"/>
    <cellStyle name="Normal 5 2 5 8 10" xfId="28599"/>
    <cellStyle name="Normal 5 2 5 8 11" xfId="35427"/>
    <cellStyle name="Normal 5 2 5 8 2" xfId="2782"/>
    <cellStyle name="Normal 5 2 5 8 2 2" xfId="9610"/>
    <cellStyle name="Normal 5 2 5 8 2 2 2" xfId="22838"/>
    <cellStyle name="Normal 5 2 5 8 2 3" xfId="16010"/>
    <cellStyle name="Normal 5 2 5 8 2 4" xfId="32422"/>
    <cellStyle name="Normal 5 2 5 8 2 5" xfId="39250"/>
    <cellStyle name="Normal 5 2 5 8 3" xfId="4532"/>
    <cellStyle name="Normal 5 2 5 8 3 2" xfId="11360"/>
    <cellStyle name="Normal 5 2 5 8 3 2 2" xfId="24588"/>
    <cellStyle name="Normal 5 2 5 8 3 3" xfId="17760"/>
    <cellStyle name="Normal 5 2 5 8 3 4" xfId="34172"/>
    <cellStyle name="Normal 5 2 5 8 3 5" xfId="41000"/>
    <cellStyle name="Normal 5 2 5 8 4" xfId="7698"/>
    <cellStyle name="Normal 5 2 5 8 4 2" xfId="20926"/>
    <cellStyle name="Normal 5 2 5 8 4 3" xfId="30510"/>
    <cellStyle name="Normal 5 2 5 8 4 4" xfId="37338"/>
    <cellStyle name="Normal 5 2 5 8 5" xfId="5787"/>
    <cellStyle name="Normal 5 2 5 8 5 2" xfId="19015"/>
    <cellStyle name="Normal 5 2 5 8 6" xfId="14098"/>
    <cellStyle name="Normal 5 2 5 8 7" xfId="12721"/>
    <cellStyle name="Normal 5 2 5 8 8" xfId="26475"/>
    <cellStyle name="Normal 5 2 5 8 9" xfId="27344"/>
    <cellStyle name="Normal 5 2 5 9" xfId="1404"/>
    <cellStyle name="Normal 5 2 5 9 2" xfId="3316"/>
    <cellStyle name="Normal 5 2 5 9 2 2" xfId="10144"/>
    <cellStyle name="Normal 5 2 5 9 2 2 2" xfId="23372"/>
    <cellStyle name="Normal 5 2 5 9 2 3" xfId="16544"/>
    <cellStyle name="Normal 5 2 5 9 2 4" xfId="32956"/>
    <cellStyle name="Normal 5 2 5 9 2 5" xfId="39784"/>
    <cellStyle name="Normal 5 2 5 9 3" xfId="4533"/>
    <cellStyle name="Normal 5 2 5 9 3 2" xfId="11361"/>
    <cellStyle name="Normal 5 2 5 9 3 2 2" xfId="24589"/>
    <cellStyle name="Normal 5 2 5 9 3 3" xfId="17761"/>
    <cellStyle name="Normal 5 2 5 9 3 4" xfId="34173"/>
    <cellStyle name="Normal 5 2 5 9 3 5" xfId="41001"/>
    <cellStyle name="Normal 5 2 5 9 4" xfId="8232"/>
    <cellStyle name="Normal 5 2 5 9 4 2" xfId="21460"/>
    <cellStyle name="Normal 5 2 5 9 4 3" xfId="31044"/>
    <cellStyle name="Normal 5 2 5 9 4 4" xfId="37872"/>
    <cellStyle name="Normal 5 2 5 9 5" xfId="6321"/>
    <cellStyle name="Normal 5 2 5 9 5 2" xfId="19549"/>
    <cellStyle name="Normal 5 2 5 9 6" xfId="14632"/>
    <cellStyle name="Normal 5 2 5 9 7" xfId="27345"/>
    <cellStyle name="Normal 5 2 5 9 8" xfId="29133"/>
    <cellStyle name="Normal 5 2 5 9 9" xfId="35961"/>
    <cellStyle name="Normal 5 2 6" xfId="39"/>
    <cellStyle name="Normal 5 2 6 10" xfId="4534"/>
    <cellStyle name="Normal 5 2 6 10 2" xfId="11362"/>
    <cellStyle name="Normal 5 2 6 10 2 2" xfId="24590"/>
    <cellStyle name="Normal 5 2 6 10 3" xfId="17762"/>
    <cellStyle name="Normal 5 2 6 10 4" xfId="34174"/>
    <cellStyle name="Normal 5 2 6 10 5" xfId="41002"/>
    <cellStyle name="Normal 5 2 6 11" xfId="6867"/>
    <cellStyle name="Normal 5 2 6 11 2" xfId="20095"/>
    <cellStyle name="Normal 5 2 6 11 3" xfId="29679"/>
    <cellStyle name="Normal 5 2 6 11 4" xfId="36507"/>
    <cellStyle name="Normal 5 2 6 12" xfId="5799"/>
    <cellStyle name="Normal 5 2 6 12 2" xfId="19027"/>
    <cellStyle name="Normal 5 2 6 13" xfId="13267"/>
    <cellStyle name="Normal 5 2 6 14" xfId="12607"/>
    <cellStyle name="Normal 5 2 6 15" xfId="26299"/>
    <cellStyle name="Normal 5 2 6 16" xfId="27346"/>
    <cellStyle name="Normal 5 2 6 17" xfId="28611"/>
    <cellStyle name="Normal 5 2 6 18" xfId="35439"/>
    <cellStyle name="Normal 5 2 6 2" xfId="168"/>
    <cellStyle name="Normal 5 2 6 2 10" xfId="5928"/>
    <cellStyle name="Normal 5 2 6 2 10 2" xfId="19156"/>
    <cellStyle name="Normal 5 2 6 2 11" xfId="13396"/>
    <cellStyle name="Normal 5 2 6 2 12" xfId="12684"/>
    <cellStyle name="Normal 5 2 6 2 13" xfId="26484"/>
    <cellStyle name="Normal 5 2 6 2 14" xfId="27347"/>
    <cellStyle name="Normal 5 2 6 2 15" xfId="28740"/>
    <cellStyle name="Normal 5 2 6 2 16" xfId="35568"/>
    <cellStyle name="Normal 5 2 6 2 2" xfId="524"/>
    <cellStyle name="Normal 5 2 6 2 2 10" xfId="13218"/>
    <cellStyle name="Normal 5 2 6 2 2 11" xfId="26202"/>
    <cellStyle name="Normal 5 2 6 2 2 12" xfId="27348"/>
    <cellStyle name="Normal 5 2 6 2 2 13" xfId="29096"/>
    <cellStyle name="Normal 5 2 6 2 2 14" xfId="35924"/>
    <cellStyle name="Normal 5 2 6 2 2 2" xfId="1367"/>
    <cellStyle name="Normal 5 2 6 2 2 2 10" xfId="36458"/>
    <cellStyle name="Normal 5 2 6 2 2 2 2" xfId="3279"/>
    <cellStyle name="Normal 5 2 6 2 2 2 2 2" xfId="10107"/>
    <cellStyle name="Normal 5 2 6 2 2 2 2 2 2" xfId="23335"/>
    <cellStyle name="Normal 5 2 6 2 2 2 2 3" xfId="16507"/>
    <cellStyle name="Normal 5 2 6 2 2 2 2 4" xfId="32919"/>
    <cellStyle name="Normal 5 2 6 2 2 2 2 5" xfId="39747"/>
    <cellStyle name="Normal 5 2 6 2 2 2 3" xfId="4537"/>
    <cellStyle name="Normal 5 2 6 2 2 2 3 2" xfId="11365"/>
    <cellStyle name="Normal 5 2 6 2 2 2 3 2 2" xfId="24593"/>
    <cellStyle name="Normal 5 2 6 2 2 2 3 3" xfId="17765"/>
    <cellStyle name="Normal 5 2 6 2 2 2 3 4" xfId="34177"/>
    <cellStyle name="Normal 5 2 6 2 2 2 3 5" xfId="41005"/>
    <cellStyle name="Normal 5 2 6 2 2 2 4" xfId="8195"/>
    <cellStyle name="Normal 5 2 6 2 2 2 4 2" xfId="21423"/>
    <cellStyle name="Normal 5 2 6 2 2 2 4 3" xfId="31007"/>
    <cellStyle name="Normal 5 2 6 2 2 2 4 4" xfId="37835"/>
    <cellStyle name="Normal 5 2 6 2 2 2 5" xfId="6818"/>
    <cellStyle name="Normal 5 2 6 2 2 2 5 2" xfId="20046"/>
    <cellStyle name="Normal 5 2 6 2 2 2 6" xfId="14595"/>
    <cellStyle name="Normal 5 2 6 2 2 2 7" xfId="25859"/>
    <cellStyle name="Normal 5 2 6 2 2 2 8" xfId="27349"/>
    <cellStyle name="Normal 5 2 6 2 2 2 9" xfId="29630"/>
    <cellStyle name="Normal 5 2 6 2 2 3" xfId="1901"/>
    <cellStyle name="Normal 5 2 6 2 2 3 2" xfId="3813"/>
    <cellStyle name="Normal 5 2 6 2 2 3 2 2" xfId="10641"/>
    <cellStyle name="Normal 5 2 6 2 2 3 2 2 2" xfId="23869"/>
    <cellStyle name="Normal 5 2 6 2 2 3 2 3" xfId="17041"/>
    <cellStyle name="Normal 5 2 6 2 2 3 2 4" xfId="33453"/>
    <cellStyle name="Normal 5 2 6 2 2 3 2 5" xfId="40281"/>
    <cellStyle name="Normal 5 2 6 2 2 3 3" xfId="4538"/>
    <cellStyle name="Normal 5 2 6 2 2 3 3 2" xfId="11366"/>
    <cellStyle name="Normal 5 2 6 2 2 3 3 2 2" xfId="24594"/>
    <cellStyle name="Normal 5 2 6 2 2 3 3 3" xfId="17766"/>
    <cellStyle name="Normal 5 2 6 2 2 3 3 4" xfId="34178"/>
    <cellStyle name="Normal 5 2 6 2 2 3 3 5" xfId="41006"/>
    <cellStyle name="Normal 5 2 6 2 2 3 4" xfId="8729"/>
    <cellStyle name="Normal 5 2 6 2 2 3 4 2" xfId="21957"/>
    <cellStyle name="Normal 5 2 6 2 2 3 5" xfId="15129"/>
    <cellStyle name="Normal 5 2 6 2 2 3 6" xfId="27350"/>
    <cellStyle name="Normal 5 2 6 2 2 3 7" xfId="31541"/>
    <cellStyle name="Normal 5 2 6 2 2 3 8" xfId="38369"/>
    <cellStyle name="Normal 5 2 6 2 2 4" xfId="833"/>
    <cellStyle name="Normal 5 2 6 2 2 4 2" xfId="2745"/>
    <cellStyle name="Normal 5 2 6 2 2 4 2 2" xfId="9573"/>
    <cellStyle name="Normal 5 2 6 2 2 4 2 2 2" xfId="22801"/>
    <cellStyle name="Normal 5 2 6 2 2 4 2 3" xfId="15973"/>
    <cellStyle name="Normal 5 2 6 2 2 4 2 4" xfId="32385"/>
    <cellStyle name="Normal 5 2 6 2 2 4 2 5" xfId="39213"/>
    <cellStyle name="Normal 5 2 6 2 2 4 3" xfId="4539"/>
    <cellStyle name="Normal 5 2 6 2 2 4 3 2" xfId="11367"/>
    <cellStyle name="Normal 5 2 6 2 2 4 3 2 2" xfId="24595"/>
    <cellStyle name="Normal 5 2 6 2 2 4 3 3" xfId="17767"/>
    <cellStyle name="Normal 5 2 6 2 2 4 3 4" xfId="34179"/>
    <cellStyle name="Normal 5 2 6 2 2 4 3 5" xfId="41007"/>
    <cellStyle name="Normal 5 2 6 2 2 4 4" xfId="7661"/>
    <cellStyle name="Normal 5 2 6 2 2 4 4 2" xfId="20889"/>
    <cellStyle name="Normal 5 2 6 2 2 4 5" xfId="14061"/>
    <cellStyle name="Normal 5 2 6 2 2 4 6" xfId="27351"/>
    <cellStyle name="Normal 5 2 6 2 2 4 7" xfId="30473"/>
    <cellStyle name="Normal 5 2 6 2 2 4 8" xfId="37301"/>
    <cellStyle name="Normal 5 2 6 2 2 5" xfId="2122"/>
    <cellStyle name="Normal 5 2 6 2 2 5 2" xfId="8950"/>
    <cellStyle name="Normal 5 2 6 2 2 5 2 2" xfId="22178"/>
    <cellStyle name="Normal 5 2 6 2 2 5 3" xfId="15350"/>
    <cellStyle name="Normal 5 2 6 2 2 5 4" xfId="31762"/>
    <cellStyle name="Normal 5 2 6 2 2 5 5" xfId="38590"/>
    <cellStyle name="Normal 5 2 6 2 2 6" xfId="4536"/>
    <cellStyle name="Normal 5 2 6 2 2 6 2" xfId="11364"/>
    <cellStyle name="Normal 5 2 6 2 2 6 2 2" xfId="24592"/>
    <cellStyle name="Normal 5 2 6 2 2 6 3" xfId="17764"/>
    <cellStyle name="Normal 5 2 6 2 2 6 4" xfId="34176"/>
    <cellStyle name="Normal 5 2 6 2 2 6 5" xfId="41004"/>
    <cellStyle name="Normal 5 2 6 2 2 7" xfId="7352"/>
    <cellStyle name="Normal 5 2 6 2 2 7 2" xfId="20580"/>
    <cellStyle name="Normal 5 2 6 2 2 7 3" xfId="30164"/>
    <cellStyle name="Normal 5 2 6 2 2 7 4" xfId="36992"/>
    <cellStyle name="Normal 5 2 6 2 2 8" xfId="6284"/>
    <cellStyle name="Normal 5 2 6 2 2 8 2" xfId="19512"/>
    <cellStyle name="Normal 5 2 6 2 2 9" xfId="13752"/>
    <cellStyle name="Normal 5 2 6 2 3" xfId="346"/>
    <cellStyle name="Normal 5 2 6 2 3 10" xfId="25863"/>
    <cellStyle name="Normal 5 2 6 2 3 11" xfId="27352"/>
    <cellStyle name="Normal 5 2 6 2 3 12" xfId="28918"/>
    <cellStyle name="Normal 5 2 6 2 3 13" xfId="35746"/>
    <cellStyle name="Normal 5 2 6 2 3 2" xfId="1723"/>
    <cellStyle name="Normal 5 2 6 2 3 2 2" xfId="3635"/>
    <cellStyle name="Normal 5 2 6 2 3 2 2 2" xfId="10463"/>
    <cellStyle name="Normal 5 2 6 2 3 2 2 2 2" xfId="23691"/>
    <cellStyle name="Normal 5 2 6 2 3 2 2 3" xfId="16863"/>
    <cellStyle name="Normal 5 2 6 2 3 2 2 4" xfId="33275"/>
    <cellStyle name="Normal 5 2 6 2 3 2 2 5" xfId="40103"/>
    <cellStyle name="Normal 5 2 6 2 3 2 3" xfId="4541"/>
    <cellStyle name="Normal 5 2 6 2 3 2 3 2" xfId="11369"/>
    <cellStyle name="Normal 5 2 6 2 3 2 3 2 2" xfId="24597"/>
    <cellStyle name="Normal 5 2 6 2 3 2 3 3" xfId="17769"/>
    <cellStyle name="Normal 5 2 6 2 3 2 3 4" xfId="34181"/>
    <cellStyle name="Normal 5 2 6 2 3 2 3 5" xfId="41009"/>
    <cellStyle name="Normal 5 2 6 2 3 2 4" xfId="8551"/>
    <cellStyle name="Normal 5 2 6 2 3 2 4 2" xfId="21779"/>
    <cellStyle name="Normal 5 2 6 2 3 2 4 3" xfId="31363"/>
    <cellStyle name="Normal 5 2 6 2 3 2 4 4" xfId="38191"/>
    <cellStyle name="Normal 5 2 6 2 3 2 5" xfId="6640"/>
    <cellStyle name="Normal 5 2 6 2 3 2 5 2" xfId="19868"/>
    <cellStyle name="Normal 5 2 6 2 3 2 6" xfId="14951"/>
    <cellStyle name="Normal 5 2 6 2 3 2 7" xfId="27353"/>
    <cellStyle name="Normal 5 2 6 2 3 2 8" xfId="29452"/>
    <cellStyle name="Normal 5 2 6 2 3 2 9" xfId="36280"/>
    <cellStyle name="Normal 5 2 6 2 3 3" xfId="1189"/>
    <cellStyle name="Normal 5 2 6 2 3 3 2" xfId="3101"/>
    <cellStyle name="Normal 5 2 6 2 3 3 2 2" xfId="9929"/>
    <cellStyle name="Normal 5 2 6 2 3 3 2 2 2" xfId="23157"/>
    <cellStyle name="Normal 5 2 6 2 3 3 2 3" xfId="16329"/>
    <cellStyle name="Normal 5 2 6 2 3 3 2 4" xfId="32741"/>
    <cellStyle name="Normal 5 2 6 2 3 3 2 5" xfId="39569"/>
    <cellStyle name="Normal 5 2 6 2 3 3 3" xfId="4542"/>
    <cellStyle name="Normal 5 2 6 2 3 3 3 2" xfId="11370"/>
    <cellStyle name="Normal 5 2 6 2 3 3 3 2 2" xfId="24598"/>
    <cellStyle name="Normal 5 2 6 2 3 3 3 3" xfId="17770"/>
    <cellStyle name="Normal 5 2 6 2 3 3 3 4" xfId="34182"/>
    <cellStyle name="Normal 5 2 6 2 3 3 3 5" xfId="41010"/>
    <cellStyle name="Normal 5 2 6 2 3 3 4" xfId="8017"/>
    <cellStyle name="Normal 5 2 6 2 3 3 4 2" xfId="21245"/>
    <cellStyle name="Normal 5 2 6 2 3 3 5" xfId="14417"/>
    <cellStyle name="Normal 5 2 6 2 3 3 6" xfId="27354"/>
    <cellStyle name="Normal 5 2 6 2 3 3 7" xfId="30829"/>
    <cellStyle name="Normal 5 2 6 2 3 3 8" xfId="37657"/>
    <cellStyle name="Normal 5 2 6 2 3 4" xfId="2123"/>
    <cellStyle name="Normal 5 2 6 2 3 4 2" xfId="8951"/>
    <cellStyle name="Normal 5 2 6 2 3 4 2 2" xfId="22179"/>
    <cellStyle name="Normal 5 2 6 2 3 4 3" xfId="15351"/>
    <cellStyle name="Normal 5 2 6 2 3 4 4" xfId="31763"/>
    <cellStyle name="Normal 5 2 6 2 3 4 5" xfId="38591"/>
    <cellStyle name="Normal 5 2 6 2 3 5" xfId="4540"/>
    <cellStyle name="Normal 5 2 6 2 3 5 2" xfId="11368"/>
    <cellStyle name="Normal 5 2 6 2 3 5 2 2" xfId="24596"/>
    <cellStyle name="Normal 5 2 6 2 3 5 3" xfId="17768"/>
    <cellStyle name="Normal 5 2 6 2 3 5 4" xfId="34180"/>
    <cellStyle name="Normal 5 2 6 2 3 5 5" xfId="41008"/>
    <cellStyle name="Normal 5 2 6 2 3 6" xfId="7174"/>
    <cellStyle name="Normal 5 2 6 2 3 6 2" xfId="20402"/>
    <cellStyle name="Normal 5 2 6 2 3 6 3" xfId="29986"/>
    <cellStyle name="Normal 5 2 6 2 3 6 4" xfId="36814"/>
    <cellStyle name="Normal 5 2 6 2 3 7" xfId="6106"/>
    <cellStyle name="Normal 5 2 6 2 3 7 2" xfId="19334"/>
    <cellStyle name="Normal 5 2 6 2 3 8" xfId="13574"/>
    <cellStyle name="Normal 5 2 6 2 3 9" xfId="13040"/>
    <cellStyle name="Normal 5 2 6 2 4" xfId="1011"/>
    <cellStyle name="Normal 5 2 6 2 4 10" xfId="29274"/>
    <cellStyle name="Normal 5 2 6 2 4 11" xfId="36102"/>
    <cellStyle name="Normal 5 2 6 2 4 2" xfId="2923"/>
    <cellStyle name="Normal 5 2 6 2 4 2 2" xfId="9751"/>
    <cellStyle name="Normal 5 2 6 2 4 2 2 2" xfId="22979"/>
    <cellStyle name="Normal 5 2 6 2 4 2 3" xfId="16151"/>
    <cellStyle name="Normal 5 2 6 2 4 2 4" xfId="32563"/>
    <cellStyle name="Normal 5 2 6 2 4 2 5" xfId="39391"/>
    <cellStyle name="Normal 5 2 6 2 4 3" xfId="4543"/>
    <cellStyle name="Normal 5 2 6 2 4 3 2" xfId="11371"/>
    <cellStyle name="Normal 5 2 6 2 4 3 2 2" xfId="24599"/>
    <cellStyle name="Normal 5 2 6 2 4 3 3" xfId="17771"/>
    <cellStyle name="Normal 5 2 6 2 4 3 4" xfId="34183"/>
    <cellStyle name="Normal 5 2 6 2 4 3 5" xfId="41011"/>
    <cellStyle name="Normal 5 2 6 2 4 4" xfId="7839"/>
    <cellStyle name="Normal 5 2 6 2 4 4 2" xfId="21067"/>
    <cellStyle name="Normal 5 2 6 2 4 4 3" xfId="30651"/>
    <cellStyle name="Normal 5 2 6 2 4 4 4" xfId="37479"/>
    <cellStyle name="Normal 5 2 6 2 4 5" xfId="6462"/>
    <cellStyle name="Normal 5 2 6 2 4 5 2" xfId="19690"/>
    <cellStyle name="Normal 5 2 6 2 4 6" xfId="14239"/>
    <cellStyle name="Normal 5 2 6 2 4 7" xfId="12862"/>
    <cellStyle name="Normal 5 2 6 2 4 8" xfId="26438"/>
    <cellStyle name="Normal 5 2 6 2 4 9" xfId="27355"/>
    <cellStyle name="Normal 5 2 6 2 5" xfId="1545"/>
    <cellStyle name="Normal 5 2 6 2 5 2" xfId="3457"/>
    <cellStyle name="Normal 5 2 6 2 5 2 2" xfId="10285"/>
    <cellStyle name="Normal 5 2 6 2 5 2 2 2" xfId="23513"/>
    <cellStyle name="Normal 5 2 6 2 5 2 3" xfId="16685"/>
    <cellStyle name="Normal 5 2 6 2 5 2 4" xfId="33097"/>
    <cellStyle name="Normal 5 2 6 2 5 2 5" xfId="39925"/>
    <cellStyle name="Normal 5 2 6 2 5 3" xfId="4544"/>
    <cellStyle name="Normal 5 2 6 2 5 3 2" xfId="11372"/>
    <cellStyle name="Normal 5 2 6 2 5 3 2 2" xfId="24600"/>
    <cellStyle name="Normal 5 2 6 2 5 3 3" xfId="17772"/>
    <cellStyle name="Normal 5 2 6 2 5 3 4" xfId="34184"/>
    <cellStyle name="Normal 5 2 6 2 5 3 5" xfId="41012"/>
    <cellStyle name="Normal 5 2 6 2 5 4" xfId="8373"/>
    <cellStyle name="Normal 5 2 6 2 5 4 2" xfId="21601"/>
    <cellStyle name="Normal 5 2 6 2 5 5" xfId="14773"/>
    <cellStyle name="Normal 5 2 6 2 5 6" xfId="27356"/>
    <cellStyle name="Normal 5 2 6 2 5 7" xfId="31185"/>
    <cellStyle name="Normal 5 2 6 2 5 8" xfId="38013"/>
    <cellStyle name="Normal 5 2 6 2 6" xfId="655"/>
    <cellStyle name="Normal 5 2 6 2 6 2" xfId="2567"/>
    <cellStyle name="Normal 5 2 6 2 6 2 2" xfId="9395"/>
    <cellStyle name="Normal 5 2 6 2 6 2 2 2" xfId="22623"/>
    <cellStyle name="Normal 5 2 6 2 6 2 3" xfId="15795"/>
    <cellStyle name="Normal 5 2 6 2 6 2 4" xfId="32207"/>
    <cellStyle name="Normal 5 2 6 2 6 2 5" xfId="39035"/>
    <cellStyle name="Normal 5 2 6 2 6 3" xfId="4545"/>
    <cellStyle name="Normal 5 2 6 2 6 3 2" xfId="11373"/>
    <cellStyle name="Normal 5 2 6 2 6 3 2 2" xfId="24601"/>
    <cellStyle name="Normal 5 2 6 2 6 3 3" xfId="17773"/>
    <cellStyle name="Normal 5 2 6 2 6 3 4" xfId="34185"/>
    <cellStyle name="Normal 5 2 6 2 6 3 5" xfId="41013"/>
    <cellStyle name="Normal 5 2 6 2 6 4" xfId="7483"/>
    <cellStyle name="Normal 5 2 6 2 6 4 2" xfId="20711"/>
    <cellStyle name="Normal 5 2 6 2 6 5" xfId="13883"/>
    <cellStyle name="Normal 5 2 6 2 6 6" xfId="27357"/>
    <cellStyle name="Normal 5 2 6 2 6 7" xfId="30295"/>
    <cellStyle name="Normal 5 2 6 2 6 8" xfId="37123"/>
    <cellStyle name="Normal 5 2 6 2 7" xfId="2121"/>
    <cellStyle name="Normal 5 2 6 2 7 2" xfId="8949"/>
    <cellStyle name="Normal 5 2 6 2 7 2 2" xfId="22177"/>
    <cellStyle name="Normal 5 2 6 2 7 3" xfId="15349"/>
    <cellStyle name="Normal 5 2 6 2 7 4" xfId="31761"/>
    <cellStyle name="Normal 5 2 6 2 7 5" xfId="38589"/>
    <cellStyle name="Normal 5 2 6 2 8" xfId="4535"/>
    <cellStyle name="Normal 5 2 6 2 8 2" xfId="11363"/>
    <cellStyle name="Normal 5 2 6 2 8 2 2" xfId="24591"/>
    <cellStyle name="Normal 5 2 6 2 8 3" xfId="17763"/>
    <cellStyle name="Normal 5 2 6 2 8 4" xfId="34175"/>
    <cellStyle name="Normal 5 2 6 2 8 5" xfId="41003"/>
    <cellStyle name="Normal 5 2 6 2 9" xfId="6996"/>
    <cellStyle name="Normal 5 2 6 2 9 2" xfId="20224"/>
    <cellStyle name="Normal 5 2 6 2 9 3" xfId="29808"/>
    <cellStyle name="Normal 5 2 6 2 9 4" xfId="36636"/>
    <cellStyle name="Normal 5 2 6 3" xfId="217"/>
    <cellStyle name="Normal 5 2 6 3 10" xfId="13445"/>
    <cellStyle name="Normal 5 2 6 3 11" xfId="12911"/>
    <cellStyle name="Normal 5 2 6 3 12" xfId="25960"/>
    <cellStyle name="Normal 5 2 6 3 13" xfId="27358"/>
    <cellStyle name="Normal 5 2 6 3 14" xfId="28789"/>
    <cellStyle name="Normal 5 2 6 3 15" xfId="35617"/>
    <cellStyle name="Normal 5 2 6 3 2" xfId="395"/>
    <cellStyle name="Normal 5 2 6 3 2 10" xfId="25989"/>
    <cellStyle name="Normal 5 2 6 3 2 11" xfId="27359"/>
    <cellStyle name="Normal 5 2 6 3 2 12" xfId="28967"/>
    <cellStyle name="Normal 5 2 6 3 2 13" xfId="35795"/>
    <cellStyle name="Normal 5 2 6 3 2 2" xfId="1772"/>
    <cellStyle name="Normal 5 2 6 3 2 2 2" xfId="3684"/>
    <cellStyle name="Normal 5 2 6 3 2 2 2 2" xfId="10512"/>
    <cellStyle name="Normal 5 2 6 3 2 2 2 2 2" xfId="23740"/>
    <cellStyle name="Normal 5 2 6 3 2 2 2 3" xfId="16912"/>
    <cellStyle name="Normal 5 2 6 3 2 2 2 4" xfId="33324"/>
    <cellStyle name="Normal 5 2 6 3 2 2 2 5" xfId="40152"/>
    <cellStyle name="Normal 5 2 6 3 2 2 3" xfId="4548"/>
    <cellStyle name="Normal 5 2 6 3 2 2 3 2" xfId="11376"/>
    <cellStyle name="Normal 5 2 6 3 2 2 3 2 2" xfId="24604"/>
    <cellStyle name="Normal 5 2 6 3 2 2 3 3" xfId="17776"/>
    <cellStyle name="Normal 5 2 6 3 2 2 3 4" xfId="34188"/>
    <cellStyle name="Normal 5 2 6 3 2 2 3 5" xfId="41016"/>
    <cellStyle name="Normal 5 2 6 3 2 2 4" xfId="8600"/>
    <cellStyle name="Normal 5 2 6 3 2 2 4 2" xfId="21828"/>
    <cellStyle name="Normal 5 2 6 3 2 2 4 3" xfId="31412"/>
    <cellStyle name="Normal 5 2 6 3 2 2 4 4" xfId="38240"/>
    <cellStyle name="Normal 5 2 6 3 2 2 5" xfId="6689"/>
    <cellStyle name="Normal 5 2 6 3 2 2 5 2" xfId="19917"/>
    <cellStyle name="Normal 5 2 6 3 2 2 6" xfId="15000"/>
    <cellStyle name="Normal 5 2 6 3 2 2 7" xfId="27360"/>
    <cellStyle name="Normal 5 2 6 3 2 2 8" xfId="29501"/>
    <cellStyle name="Normal 5 2 6 3 2 2 9" xfId="36329"/>
    <cellStyle name="Normal 5 2 6 3 2 3" xfId="1238"/>
    <cellStyle name="Normal 5 2 6 3 2 3 2" xfId="3150"/>
    <cellStyle name="Normal 5 2 6 3 2 3 2 2" xfId="9978"/>
    <cellStyle name="Normal 5 2 6 3 2 3 2 2 2" xfId="23206"/>
    <cellStyle name="Normal 5 2 6 3 2 3 2 3" xfId="16378"/>
    <cellStyle name="Normal 5 2 6 3 2 3 2 4" xfId="32790"/>
    <cellStyle name="Normal 5 2 6 3 2 3 2 5" xfId="39618"/>
    <cellStyle name="Normal 5 2 6 3 2 3 3" xfId="4549"/>
    <cellStyle name="Normal 5 2 6 3 2 3 3 2" xfId="11377"/>
    <cellStyle name="Normal 5 2 6 3 2 3 3 2 2" xfId="24605"/>
    <cellStyle name="Normal 5 2 6 3 2 3 3 3" xfId="17777"/>
    <cellStyle name="Normal 5 2 6 3 2 3 3 4" xfId="34189"/>
    <cellStyle name="Normal 5 2 6 3 2 3 3 5" xfId="41017"/>
    <cellStyle name="Normal 5 2 6 3 2 3 4" xfId="8066"/>
    <cellStyle name="Normal 5 2 6 3 2 3 4 2" xfId="21294"/>
    <cellStyle name="Normal 5 2 6 3 2 3 5" xfId="14466"/>
    <cellStyle name="Normal 5 2 6 3 2 3 6" xfId="27361"/>
    <cellStyle name="Normal 5 2 6 3 2 3 7" xfId="30878"/>
    <cellStyle name="Normal 5 2 6 3 2 3 8" xfId="37706"/>
    <cellStyle name="Normal 5 2 6 3 2 4" xfId="2125"/>
    <cellStyle name="Normal 5 2 6 3 2 4 2" xfId="8953"/>
    <cellStyle name="Normal 5 2 6 3 2 4 2 2" xfId="22181"/>
    <cellStyle name="Normal 5 2 6 3 2 4 3" xfId="15353"/>
    <cellStyle name="Normal 5 2 6 3 2 4 4" xfId="31765"/>
    <cellStyle name="Normal 5 2 6 3 2 4 5" xfId="38593"/>
    <cellStyle name="Normal 5 2 6 3 2 5" xfId="4547"/>
    <cellStyle name="Normal 5 2 6 3 2 5 2" xfId="11375"/>
    <cellStyle name="Normal 5 2 6 3 2 5 2 2" xfId="24603"/>
    <cellStyle name="Normal 5 2 6 3 2 5 3" xfId="17775"/>
    <cellStyle name="Normal 5 2 6 3 2 5 4" xfId="34187"/>
    <cellStyle name="Normal 5 2 6 3 2 5 5" xfId="41015"/>
    <cellStyle name="Normal 5 2 6 3 2 6" xfId="7223"/>
    <cellStyle name="Normal 5 2 6 3 2 6 2" xfId="20451"/>
    <cellStyle name="Normal 5 2 6 3 2 6 3" xfId="30035"/>
    <cellStyle name="Normal 5 2 6 3 2 6 4" xfId="36863"/>
    <cellStyle name="Normal 5 2 6 3 2 7" xfId="6155"/>
    <cellStyle name="Normal 5 2 6 3 2 7 2" xfId="19383"/>
    <cellStyle name="Normal 5 2 6 3 2 8" xfId="13623"/>
    <cellStyle name="Normal 5 2 6 3 2 9" xfId="13089"/>
    <cellStyle name="Normal 5 2 6 3 3" xfId="1060"/>
    <cellStyle name="Normal 5 2 6 3 3 10" xfId="36151"/>
    <cellStyle name="Normal 5 2 6 3 3 2" xfId="2972"/>
    <cellStyle name="Normal 5 2 6 3 3 2 2" xfId="9800"/>
    <cellStyle name="Normal 5 2 6 3 3 2 2 2" xfId="23028"/>
    <cellStyle name="Normal 5 2 6 3 3 2 3" xfId="16200"/>
    <cellStyle name="Normal 5 2 6 3 3 2 4" xfId="32612"/>
    <cellStyle name="Normal 5 2 6 3 3 2 5" xfId="39440"/>
    <cellStyle name="Normal 5 2 6 3 3 3" xfId="4550"/>
    <cellStyle name="Normal 5 2 6 3 3 3 2" xfId="11378"/>
    <cellStyle name="Normal 5 2 6 3 3 3 2 2" xfId="24606"/>
    <cellStyle name="Normal 5 2 6 3 3 3 3" xfId="17778"/>
    <cellStyle name="Normal 5 2 6 3 3 3 4" xfId="34190"/>
    <cellStyle name="Normal 5 2 6 3 3 3 5" xfId="41018"/>
    <cellStyle name="Normal 5 2 6 3 3 4" xfId="7888"/>
    <cellStyle name="Normal 5 2 6 3 3 4 2" xfId="21116"/>
    <cellStyle name="Normal 5 2 6 3 3 4 3" xfId="30700"/>
    <cellStyle name="Normal 5 2 6 3 3 4 4" xfId="37528"/>
    <cellStyle name="Normal 5 2 6 3 3 5" xfId="6511"/>
    <cellStyle name="Normal 5 2 6 3 3 5 2" xfId="19739"/>
    <cellStyle name="Normal 5 2 6 3 3 6" xfId="14288"/>
    <cellStyle name="Normal 5 2 6 3 3 7" xfId="25831"/>
    <cellStyle name="Normal 5 2 6 3 3 8" xfId="27362"/>
    <cellStyle name="Normal 5 2 6 3 3 9" xfId="29323"/>
    <cellStyle name="Normal 5 2 6 3 4" xfId="1594"/>
    <cellStyle name="Normal 5 2 6 3 4 2" xfId="3506"/>
    <cellStyle name="Normal 5 2 6 3 4 2 2" xfId="10334"/>
    <cellStyle name="Normal 5 2 6 3 4 2 2 2" xfId="23562"/>
    <cellStyle name="Normal 5 2 6 3 4 2 3" xfId="16734"/>
    <cellStyle name="Normal 5 2 6 3 4 2 4" xfId="33146"/>
    <cellStyle name="Normal 5 2 6 3 4 2 5" xfId="39974"/>
    <cellStyle name="Normal 5 2 6 3 4 3" xfId="4551"/>
    <cellStyle name="Normal 5 2 6 3 4 3 2" xfId="11379"/>
    <cellStyle name="Normal 5 2 6 3 4 3 2 2" xfId="24607"/>
    <cellStyle name="Normal 5 2 6 3 4 3 3" xfId="17779"/>
    <cellStyle name="Normal 5 2 6 3 4 3 4" xfId="34191"/>
    <cellStyle name="Normal 5 2 6 3 4 3 5" xfId="41019"/>
    <cellStyle name="Normal 5 2 6 3 4 4" xfId="8422"/>
    <cellStyle name="Normal 5 2 6 3 4 4 2" xfId="21650"/>
    <cellStyle name="Normal 5 2 6 3 4 5" xfId="14822"/>
    <cellStyle name="Normal 5 2 6 3 4 6" xfId="27363"/>
    <cellStyle name="Normal 5 2 6 3 4 7" xfId="31234"/>
    <cellStyle name="Normal 5 2 6 3 4 8" xfId="38062"/>
    <cellStyle name="Normal 5 2 6 3 5" xfId="704"/>
    <cellStyle name="Normal 5 2 6 3 5 2" xfId="2616"/>
    <cellStyle name="Normal 5 2 6 3 5 2 2" xfId="9444"/>
    <cellStyle name="Normal 5 2 6 3 5 2 2 2" xfId="22672"/>
    <cellStyle name="Normal 5 2 6 3 5 2 3" xfId="15844"/>
    <cellStyle name="Normal 5 2 6 3 5 2 4" xfId="32256"/>
    <cellStyle name="Normal 5 2 6 3 5 2 5" xfId="39084"/>
    <cellStyle name="Normal 5 2 6 3 5 3" xfId="4552"/>
    <cellStyle name="Normal 5 2 6 3 5 3 2" xfId="11380"/>
    <cellStyle name="Normal 5 2 6 3 5 3 2 2" xfId="24608"/>
    <cellStyle name="Normal 5 2 6 3 5 3 3" xfId="17780"/>
    <cellStyle name="Normal 5 2 6 3 5 3 4" xfId="34192"/>
    <cellStyle name="Normal 5 2 6 3 5 3 5" xfId="41020"/>
    <cellStyle name="Normal 5 2 6 3 5 4" xfId="7532"/>
    <cellStyle name="Normal 5 2 6 3 5 4 2" xfId="20760"/>
    <cellStyle name="Normal 5 2 6 3 5 5" xfId="13932"/>
    <cellStyle name="Normal 5 2 6 3 5 6" xfId="27364"/>
    <cellStyle name="Normal 5 2 6 3 5 7" xfId="30344"/>
    <cellStyle name="Normal 5 2 6 3 5 8" xfId="37172"/>
    <cellStyle name="Normal 5 2 6 3 6" xfId="2124"/>
    <cellStyle name="Normal 5 2 6 3 6 2" xfId="8952"/>
    <cellStyle name="Normal 5 2 6 3 6 2 2" xfId="22180"/>
    <cellStyle name="Normal 5 2 6 3 6 3" xfId="15352"/>
    <cellStyle name="Normal 5 2 6 3 6 4" xfId="31764"/>
    <cellStyle name="Normal 5 2 6 3 6 5" xfId="38592"/>
    <cellStyle name="Normal 5 2 6 3 7" xfId="4546"/>
    <cellStyle name="Normal 5 2 6 3 7 2" xfId="11374"/>
    <cellStyle name="Normal 5 2 6 3 7 2 2" xfId="24602"/>
    <cellStyle name="Normal 5 2 6 3 7 3" xfId="17774"/>
    <cellStyle name="Normal 5 2 6 3 7 4" xfId="34186"/>
    <cellStyle name="Normal 5 2 6 3 7 5" xfId="41014"/>
    <cellStyle name="Normal 5 2 6 3 8" xfId="7045"/>
    <cellStyle name="Normal 5 2 6 3 8 2" xfId="20273"/>
    <cellStyle name="Normal 5 2 6 3 8 3" xfId="29857"/>
    <cellStyle name="Normal 5 2 6 3 8 4" xfId="36685"/>
    <cellStyle name="Normal 5 2 6 3 9" xfId="5977"/>
    <cellStyle name="Normal 5 2 6 3 9 2" xfId="19205"/>
    <cellStyle name="Normal 5 2 6 4" xfId="91"/>
    <cellStyle name="Normal 5 2 6 4 10" xfId="13319"/>
    <cellStyle name="Normal 5 2 6 4 11" xfId="12785"/>
    <cellStyle name="Normal 5 2 6 4 12" xfId="25805"/>
    <cellStyle name="Normal 5 2 6 4 13" xfId="27365"/>
    <cellStyle name="Normal 5 2 6 4 14" xfId="28663"/>
    <cellStyle name="Normal 5 2 6 4 15" xfId="35491"/>
    <cellStyle name="Normal 5 2 6 4 2" xfId="447"/>
    <cellStyle name="Normal 5 2 6 4 2 10" xfId="26255"/>
    <cellStyle name="Normal 5 2 6 4 2 11" xfId="27366"/>
    <cellStyle name="Normal 5 2 6 4 2 12" xfId="29019"/>
    <cellStyle name="Normal 5 2 6 4 2 13" xfId="35847"/>
    <cellStyle name="Normal 5 2 6 4 2 2" xfId="1824"/>
    <cellStyle name="Normal 5 2 6 4 2 2 2" xfId="3736"/>
    <cellStyle name="Normal 5 2 6 4 2 2 2 2" xfId="10564"/>
    <cellStyle name="Normal 5 2 6 4 2 2 2 2 2" xfId="23792"/>
    <cellStyle name="Normal 5 2 6 4 2 2 2 3" xfId="16964"/>
    <cellStyle name="Normal 5 2 6 4 2 2 2 4" xfId="33376"/>
    <cellStyle name="Normal 5 2 6 4 2 2 2 5" xfId="40204"/>
    <cellStyle name="Normal 5 2 6 4 2 2 3" xfId="4555"/>
    <cellStyle name="Normal 5 2 6 4 2 2 3 2" xfId="11383"/>
    <cellStyle name="Normal 5 2 6 4 2 2 3 2 2" xfId="24611"/>
    <cellStyle name="Normal 5 2 6 4 2 2 3 3" xfId="17783"/>
    <cellStyle name="Normal 5 2 6 4 2 2 3 4" xfId="34195"/>
    <cellStyle name="Normal 5 2 6 4 2 2 3 5" xfId="41023"/>
    <cellStyle name="Normal 5 2 6 4 2 2 4" xfId="8652"/>
    <cellStyle name="Normal 5 2 6 4 2 2 4 2" xfId="21880"/>
    <cellStyle name="Normal 5 2 6 4 2 2 4 3" xfId="31464"/>
    <cellStyle name="Normal 5 2 6 4 2 2 4 4" xfId="38292"/>
    <cellStyle name="Normal 5 2 6 4 2 2 5" xfId="6741"/>
    <cellStyle name="Normal 5 2 6 4 2 2 5 2" xfId="19969"/>
    <cellStyle name="Normal 5 2 6 4 2 2 6" xfId="15052"/>
    <cellStyle name="Normal 5 2 6 4 2 2 7" xfId="27367"/>
    <cellStyle name="Normal 5 2 6 4 2 2 8" xfId="29553"/>
    <cellStyle name="Normal 5 2 6 4 2 2 9" xfId="36381"/>
    <cellStyle name="Normal 5 2 6 4 2 3" xfId="1290"/>
    <cellStyle name="Normal 5 2 6 4 2 3 2" xfId="3202"/>
    <cellStyle name="Normal 5 2 6 4 2 3 2 2" xfId="10030"/>
    <cellStyle name="Normal 5 2 6 4 2 3 2 2 2" xfId="23258"/>
    <cellStyle name="Normal 5 2 6 4 2 3 2 3" xfId="16430"/>
    <cellStyle name="Normal 5 2 6 4 2 3 2 4" xfId="32842"/>
    <cellStyle name="Normal 5 2 6 4 2 3 2 5" xfId="39670"/>
    <cellStyle name="Normal 5 2 6 4 2 3 3" xfId="4556"/>
    <cellStyle name="Normal 5 2 6 4 2 3 3 2" xfId="11384"/>
    <cellStyle name="Normal 5 2 6 4 2 3 3 2 2" xfId="24612"/>
    <cellStyle name="Normal 5 2 6 4 2 3 3 3" xfId="17784"/>
    <cellStyle name="Normal 5 2 6 4 2 3 3 4" xfId="34196"/>
    <cellStyle name="Normal 5 2 6 4 2 3 3 5" xfId="41024"/>
    <cellStyle name="Normal 5 2 6 4 2 3 4" xfId="8118"/>
    <cellStyle name="Normal 5 2 6 4 2 3 4 2" xfId="21346"/>
    <cellStyle name="Normal 5 2 6 4 2 3 5" xfId="14518"/>
    <cellStyle name="Normal 5 2 6 4 2 3 6" xfId="27368"/>
    <cellStyle name="Normal 5 2 6 4 2 3 7" xfId="30930"/>
    <cellStyle name="Normal 5 2 6 4 2 3 8" xfId="37758"/>
    <cellStyle name="Normal 5 2 6 4 2 4" xfId="2127"/>
    <cellStyle name="Normal 5 2 6 4 2 4 2" xfId="8955"/>
    <cellStyle name="Normal 5 2 6 4 2 4 2 2" xfId="22183"/>
    <cellStyle name="Normal 5 2 6 4 2 4 3" xfId="15355"/>
    <cellStyle name="Normal 5 2 6 4 2 4 4" xfId="31767"/>
    <cellStyle name="Normal 5 2 6 4 2 4 5" xfId="38595"/>
    <cellStyle name="Normal 5 2 6 4 2 5" xfId="4554"/>
    <cellStyle name="Normal 5 2 6 4 2 5 2" xfId="11382"/>
    <cellStyle name="Normal 5 2 6 4 2 5 2 2" xfId="24610"/>
    <cellStyle name="Normal 5 2 6 4 2 5 3" xfId="17782"/>
    <cellStyle name="Normal 5 2 6 4 2 5 4" xfId="34194"/>
    <cellStyle name="Normal 5 2 6 4 2 5 5" xfId="41022"/>
    <cellStyle name="Normal 5 2 6 4 2 6" xfId="7275"/>
    <cellStyle name="Normal 5 2 6 4 2 6 2" xfId="20503"/>
    <cellStyle name="Normal 5 2 6 4 2 6 3" xfId="30087"/>
    <cellStyle name="Normal 5 2 6 4 2 6 4" xfId="36915"/>
    <cellStyle name="Normal 5 2 6 4 2 7" xfId="6207"/>
    <cellStyle name="Normal 5 2 6 4 2 7 2" xfId="19435"/>
    <cellStyle name="Normal 5 2 6 4 2 8" xfId="13675"/>
    <cellStyle name="Normal 5 2 6 4 2 9" xfId="13141"/>
    <cellStyle name="Normal 5 2 6 4 3" xfId="934"/>
    <cellStyle name="Normal 5 2 6 4 3 10" xfId="36025"/>
    <cellStyle name="Normal 5 2 6 4 3 2" xfId="2846"/>
    <cellStyle name="Normal 5 2 6 4 3 2 2" xfId="9674"/>
    <cellStyle name="Normal 5 2 6 4 3 2 2 2" xfId="22902"/>
    <cellStyle name="Normal 5 2 6 4 3 2 3" xfId="16074"/>
    <cellStyle name="Normal 5 2 6 4 3 2 4" xfId="32486"/>
    <cellStyle name="Normal 5 2 6 4 3 2 5" xfId="39314"/>
    <cellStyle name="Normal 5 2 6 4 3 3" xfId="4557"/>
    <cellStyle name="Normal 5 2 6 4 3 3 2" xfId="11385"/>
    <cellStyle name="Normal 5 2 6 4 3 3 2 2" xfId="24613"/>
    <cellStyle name="Normal 5 2 6 4 3 3 3" xfId="17785"/>
    <cellStyle name="Normal 5 2 6 4 3 3 4" xfId="34197"/>
    <cellStyle name="Normal 5 2 6 4 3 3 5" xfId="41025"/>
    <cellStyle name="Normal 5 2 6 4 3 4" xfId="7762"/>
    <cellStyle name="Normal 5 2 6 4 3 4 2" xfId="20990"/>
    <cellStyle name="Normal 5 2 6 4 3 4 3" xfId="30574"/>
    <cellStyle name="Normal 5 2 6 4 3 4 4" xfId="37402"/>
    <cellStyle name="Normal 5 2 6 4 3 5" xfId="6385"/>
    <cellStyle name="Normal 5 2 6 4 3 5 2" xfId="19613"/>
    <cellStyle name="Normal 5 2 6 4 3 6" xfId="14162"/>
    <cellStyle name="Normal 5 2 6 4 3 7" xfId="26328"/>
    <cellStyle name="Normal 5 2 6 4 3 8" xfId="27369"/>
    <cellStyle name="Normal 5 2 6 4 3 9" xfId="29197"/>
    <cellStyle name="Normal 5 2 6 4 4" xfId="1468"/>
    <cellStyle name="Normal 5 2 6 4 4 2" xfId="3380"/>
    <cellStyle name="Normal 5 2 6 4 4 2 2" xfId="10208"/>
    <cellStyle name="Normal 5 2 6 4 4 2 2 2" xfId="23436"/>
    <cellStyle name="Normal 5 2 6 4 4 2 3" xfId="16608"/>
    <cellStyle name="Normal 5 2 6 4 4 2 4" xfId="33020"/>
    <cellStyle name="Normal 5 2 6 4 4 2 5" xfId="39848"/>
    <cellStyle name="Normal 5 2 6 4 4 3" xfId="4558"/>
    <cellStyle name="Normal 5 2 6 4 4 3 2" xfId="11386"/>
    <cellStyle name="Normal 5 2 6 4 4 3 2 2" xfId="24614"/>
    <cellStyle name="Normal 5 2 6 4 4 3 3" xfId="17786"/>
    <cellStyle name="Normal 5 2 6 4 4 3 4" xfId="34198"/>
    <cellStyle name="Normal 5 2 6 4 4 3 5" xfId="41026"/>
    <cellStyle name="Normal 5 2 6 4 4 4" xfId="8296"/>
    <cellStyle name="Normal 5 2 6 4 4 4 2" xfId="21524"/>
    <cellStyle name="Normal 5 2 6 4 4 5" xfId="14696"/>
    <cellStyle name="Normal 5 2 6 4 4 6" xfId="27370"/>
    <cellStyle name="Normal 5 2 6 4 4 7" xfId="31108"/>
    <cellStyle name="Normal 5 2 6 4 4 8" xfId="37936"/>
    <cellStyle name="Normal 5 2 6 4 5" xfId="756"/>
    <cellStyle name="Normal 5 2 6 4 5 2" xfId="2668"/>
    <cellStyle name="Normal 5 2 6 4 5 2 2" xfId="9496"/>
    <cellStyle name="Normal 5 2 6 4 5 2 2 2" xfId="22724"/>
    <cellStyle name="Normal 5 2 6 4 5 2 3" xfId="15896"/>
    <cellStyle name="Normal 5 2 6 4 5 2 4" xfId="32308"/>
    <cellStyle name="Normal 5 2 6 4 5 2 5" xfId="39136"/>
    <cellStyle name="Normal 5 2 6 4 5 3" xfId="4559"/>
    <cellStyle name="Normal 5 2 6 4 5 3 2" xfId="11387"/>
    <cellStyle name="Normal 5 2 6 4 5 3 2 2" xfId="24615"/>
    <cellStyle name="Normal 5 2 6 4 5 3 3" xfId="17787"/>
    <cellStyle name="Normal 5 2 6 4 5 3 4" xfId="34199"/>
    <cellStyle name="Normal 5 2 6 4 5 3 5" xfId="41027"/>
    <cellStyle name="Normal 5 2 6 4 5 4" xfId="7584"/>
    <cellStyle name="Normal 5 2 6 4 5 4 2" xfId="20812"/>
    <cellStyle name="Normal 5 2 6 4 5 5" xfId="13984"/>
    <cellStyle name="Normal 5 2 6 4 5 6" xfId="27371"/>
    <cellStyle name="Normal 5 2 6 4 5 7" xfId="30396"/>
    <cellStyle name="Normal 5 2 6 4 5 8" xfId="37224"/>
    <cellStyle name="Normal 5 2 6 4 6" xfId="2126"/>
    <cellStyle name="Normal 5 2 6 4 6 2" xfId="8954"/>
    <cellStyle name="Normal 5 2 6 4 6 2 2" xfId="22182"/>
    <cellStyle name="Normal 5 2 6 4 6 3" xfId="15354"/>
    <cellStyle name="Normal 5 2 6 4 6 4" xfId="31766"/>
    <cellStyle name="Normal 5 2 6 4 6 5" xfId="38594"/>
    <cellStyle name="Normal 5 2 6 4 7" xfId="4553"/>
    <cellStyle name="Normal 5 2 6 4 7 2" xfId="11381"/>
    <cellStyle name="Normal 5 2 6 4 7 2 2" xfId="24609"/>
    <cellStyle name="Normal 5 2 6 4 7 3" xfId="17781"/>
    <cellStyle name="Normal 5 2 6 4 7 4" xfId="34193"/>
    <cellStyle name="Normal 5 2 6 4 7 5" xfId="41021"/>
    <cellStyle name="Normal 5 2 6 4 8" xfId="6919"/>
    <cellStyle name="Normal 5 2 6 4 8 2" xfId="20147"/>
    <cellStyle name="Normal 5 2 6 4 8 3" xfId="29731"/>
    <cellStyle name="Normal 5 2 6 4 8 4" xfId="36559"/>
    <cellStyle name="Normal 5 2 6 4 9" xfId="5851"/>
    <cellStyle name="Normal 5 2 6 4 9 2" xfId="19079"/>
    <cellStyle name="Normal 5 2 6 5" xfId="269"/>
    <cellStyle name="Normal 5 2 6 5 10" xfId="26357"/>
    <cellStyle name="Normal 5 2 6 5 11" xfId="27372"/>
    <cellStyle name="Normal 5 2 6 5 12" xfId="28841"/>
    <cellStyle name="Normal 5 2 6 5 13" xfId="35669"/>
    <cellStyle name="Normal 5 2 6 5 2" xfId="1646"/>
    <cellStyle name="Normal 5 2 6 5 2 2" xfId="3558"/>
    <cellStyle name="Normal 5 2 6 5 2 2 2" xfId="10386"/>
    <cellStyle name="Normal 5 2 6 5 2 2 2 2" xfId="23614"/>
    <cellStyle name="Normal 5 2 6 5 2 2 3" xfId="16786"/>
    <cellStyle name="Normal 5 2 6 5 2 2 4" xfId="33198"/>
    <cellStyle name="Normal 5 2 6 5 2 2 5" xfId="40026"/>
    <cellStyle name="Normal 5 2 6 5 2 3" xfId="4561"/>
    <cellStyle name="Normal 5 2 6 5 2 3 2" xfId="11389"/>
    <cellStyle name="Normal 5 2 6 5 2 3 2 2" xfId="24617"/>
    <cellStyle name="Normal 5 2 6 5 2 3 3" xfId="17789"/>
    <cellStyle name="Normal 5 2 6 5 2 3 4" xfId="34201"/>
    <cellStyle name="Normal 5 2 6 5 2 3 5" xfId="41029"/>
    <cellStyle name="Normal 5 2 6 5 2 4" xfId="8474"/>
    <cellStyle name="Normal 5 2 6 5 2 4 2" xfId="21702"/>
    <cellStyle name="Normal 5 2 6 5 2 4 3" xfId="31286"/>
    <cellStyle name="Normal 5 2 6 5 2 4 4" xfId="38114"/>
    <cellStyle name="Normal 5 2 6 5 2 5" xfId="6563"/>
    <cellStyle name="Normal 5 2 6 5 2 5 2" xfId="19791"/>
    <cellStyle name="Normal 5 2 6 5 2 6" xfId="14874"/>
    <cellStyle name="Normal 5 2 6 5 2 7" xfId="27373"/>
    <cellStyle name="Normal 5 2 6 5 2 8" xfId="29375"/>
    <cellStyle name="Normal 5 2 6 5 2 9" xfId="36203"/>
    <cellStyle name="Normal 5 2 6 5 3" xfId="1112"/>
    <cellStyle name="Normal 5 2 6 5 3 2" xfId="3024"/>
    <cellStyle name="Normal 5 2 6 5 3 2 2" xfId="9852"/>
    <cellStyle name="Normal 5 2 6 5 3 2 2 2" xfId="23080"/>
    <cellStyle name="Normal 5 2 6 5 3 2 3" xfId="16252"/>
    <cellStyle name="Normal 5 2 6 5 3 2 4" xfId="32664"/>
    <cellStyle name="Normal 5 2 6 5 3 2 5" xfId="39492"/>
    <cellStyle name="Normal 5 2 6 5 3 3" xfId="4562"/>
    <cellStyle name="Normal 5 2 6 5 3 3 2" xfId="11390"/>
    <cellStyle name="Normal 5 2 6 5 3 3 2 2" xfId="24618"/>
    <cellStyle name="Normal 5 2 6 5 3 3 3" xfId="17790"/>
    <cellStyle name="Normal 5 2 6 5 3 3 4" xfId="34202"/>
    <cellStyle name="Normal 5 2 6 5 3 3 5" xfId="41030"/>
    <cellStyle name="Normal 5 2 6 5 3 4" xfId="7940"/>
    <cellStyle name="Normal 5 2 6 5 3 4 2" xfId="21168"/>
    <cellStyle name="Normal 5 2 6 5 3 5" xfId="14340"/>
    <cellStyle name="Normal 5 2 6 5 3 6" xfId="27374"/>
    <cellStyle name="Normal 5 2 6 5 3 7" xfId="30752"/>
    <cellStyle name="Normal 5 2 6 5 3 8" xfId="37580"/>
    <cellStyle name="Normal 5 2 6 5 4" xfId="2128"/>
    <cellStyle name="Normal 5 2 6 5 4 2" xfId="8956"/>
    <cellStyle name="Normal 5 2 6 5 4 2 2" xfId="22184"/>
    <cellStyle name="Normal 5 2 6 5 4 3" xfId="15356"/>
    <cellStyle name="Normal 5 2 6 5 4 4" xfId="31768"/>
    <cellStyle name="Normal 5 2 6 5 4 5" xfId="38596"/>
    <cellStyle name="Normal 5 2 6 5 5" xfId="4560"/>
    <cellStyle name="Normal 5 2 6 5 5 2" xfId="11388"/>
    <cellStyle name="Normal 5 2 6 5 5 2 2" xfId="24616"/>
    <cellStyle name="Normal 5 2 6 5 5 3" xfId="17788"/>
    <cellStyle name="Normal 5 2 6 5 5 4" xfId="34200"/>
    <cellStyle name="Normal 5 2 6 5 5 5" xfId="41028"/>
    <cellStyle name="Normal 5 2 6 5 6" xfId="7097"/>
    <cellStyle name="Normal 5 2 6 5 6 2" xfId="20325"/>
    <cellStyle name="Normal 5 2 6 5 6 3" xfId="29909"/>
    <cellStyle name="Normal 5 2 6 5 6 4" xfId="36737"/>
    <cellStyle name="Normal 5 2 6 5 7" xfId="6029"/>
    <cellStyle name="Normal 5 2 6 5 7 2" xfId="19257"/>
    <cellStyle name="Normal 5 2 6 5 8" xfId="13497"/>
    <cellStyle name="Normal 5 2 6 5 9" xfId="12963"/>
    <cellStyle name="Normal 5 2 6 6" xfId="882"/>
    <cellStyle name="Normal 5 2 6 6 10" xfId="29145"/>
    <cellStyle name="Normal 5 2 6 6 11" xfId="35973"/>
    <cellStyle name="Normal 5 2 6 6 2" xfId="2794"/>
    <cellStyle name="Normal 5 2 6 6 2 2" xfId="9622"/>
    <cellStyle name="Normal 5 2 6 6 2 2 2" xfId="22850"/>
    <cellStyle name="Normal 5 2 6 6 2 3" xfId="16022"/>
    <cellStyle name="Normal 5 2 6 6 2 4" xfId="32434"/>
    <cellStyle name="Normal 5 2 6 6 2 5" xfId="39262"/>
    <cellStyle name="Normal 5 2 6 6 3" xfId="4563"/>
    <cellStyle name="Normal 5 2 6 6 3 2" xfId="11391"/>
    <cellStyle name="Normal 5 2 6 6 3 2 2" xfId="24619"/>
    <cellStyle name="Normal 5 2 6 6 3 3" xfId="17791"/>
    <cellStyle name="Normal 5 2 6 6 3 4" xfId="34203"/>
    <cellStyle name="Normal 5 2 6 6 3 5" xfId="41031"/>
    <cellStyle name="Normal 5 2 6 6 4" xfId="7710"/>
    <cellStyle name="Normal 5 2 6 6 4 2" xfId="20938"/>
    <cellStyle name="Normal 5 2 6 6 4 3" xfId="30522"/>
    <cellStyle name="Normal 5 2 6 6 4 4" xfId="37350"/>
    <cellStyle name="Normal 5 2 6 6 5" xfId="6333"/>
    <cellStyle name="Normal 5 2 6 6 5 2" xfId="19561"/>
    <cellStyle name="Normal 5 2 6 6 6" xfId="14110"/>
    <cellStyle name="Normal 5 2 6 6 7" xfId="12733"/>
    <cellStyle name="Normal 5 2 6 6 8" xfId="26367"/>
    <cellStyle name="Normal 5 2 6 6 9" xfId="27375"/>
    <cellStyle name="Normal 5 2 6 7" xfId="1416"/>
    <cellStyle name="Normal 5 2 6 7 2" xfId="3328"/>
    <cellStyle name="Normal 5 2 6 7 2 2" xfId="10156"/>
    <cellStyle name="Normal 5 2 6 7 2 2 2" xfId="23384"/>
    <cellStyle name="Normal 5 2 6 7 2 3" xfId="16556"/>
    <cellStyle name="Normal 5 2 6 7 2 4" xfId="32968"/>
    <cellStyle name="Normal 5 2 6 7 2 5" xfId="39796"/>
    <cellStyle name="Normal 5 2 6 7 3" xfId="4564"/>
    <cellStyle name="Normal 5 2 6 7 3 2" xfId="11392"/>
    <cellStyle name="Normal 5 2 6 7 3 2 2" xfId="24620"/>
    <cellStyle name="Normal 5 2 6 7 3 3" xfId="17792"/>
    <cellStyle name="Normal 5 2 6 7 3 4" xfId="34204"/>
    <cellStyle name="Normal 5 2 6 7 3 5" xfId="41032"/>
    <cellStyle name="Normal 5 2 6 7 4" xfId="8244"/>
    <cellStyle name="Normal 5 2 6 7 4 2" xfId="21472"/>
    <cellStyle name="Normal 5 2 6 7 5" xfId="14644"/>
    <cellStyle name="Normal 5 2 6 7 6" xfId="27376"/>
    <cellStyle name="Normal 5 2 6 7 7" xfId="31056"/>
    <cellStyle name="Normal 5 2 6 7 8" xfId="37884"/>
    <cellStyle name="Normal 5 2 6 8" xfId="578"/>
    <cellStyle name="Normal 5 2 6 8 2" xfId="2490"/>
    <cellStyle name="Normal 5 2 6 8 2 2" xfId="9318"/>
    <cellStyle name="Normal 5 2 6 8 2 2 2" xfId="22546"/>
    <cellStyle name="Normal 5 2 6 8 2 3" xfId="15718"/>
    <cellStyle name="Normal 5 2 6 8 2 4" xfId="32130"/>
    <cellStyle name="Normal 5 2 6 8 2 5" xfId="38958"/>
    <cellStyle name="Normal 5 2 6 8 3" xfId="4565"/>
    <cellStyle name="Normal 5 2 6 8 3 2" xfId="11393"/>
    <cellStyle name="Normal 5 2 6 8 3 2 2" xfId="24621"/>
    <cellStyle name="Normal 5 2 6 8 3 3" xfId="17793"/>
    <cellStyle name="Normal 5 2 6 8 3 4" xfId="34205"/>
    <cellStyle name="Normal 5 2 6 8 3 5" xfId="41033"/>
    <cellStyle name="Normal 5 2 6 8 4" xfId="7406"/>
    <cellStyle name="Normal 5 2 6 8 4 2" xfId="20634"/>
    <cellStyle name="Normal 5 2 6 8 5" xfId="13806"/>
    <cellStyle name="Normal 5 2 6 8 6" xfId="27377"/>
    <cellStyle name="Normal 5 2 6 8 7" xfId="30218"/>
    <cellStyle name="Normal 5 2 6 8 8" xfId="37046"/>
    <cellStyle name="Normal 5 2 6 9" xfId="2120"/>
    <cellStyle name="Normal 5 2 6 9 2" xfId="8948"/>
    <cellStyle name="Normal 5 2 6 9 2 2" xfId="22176"/>
    <cellStyle name="Normal 5 2 6 9 3" xfId="15348"/>
    <cellStyle name="Normal 5 2 6 9 4" xfId="31760"/>
    <cellStyle name="Normal 5 2 6 9 5" xfId="38588"/>
    <cellStyle name="Normal 5 2 7" xfId="67"/>
    <cellStyle name="Normal 5 2 7 10" xfId="6895"/>
    <cellStyle name="Normal 5 2 7 10 2" xfId="20123"/>
    <cellStyle name="Normal 5 2 7 10 3" xfId="29707"/>
    <cellStyle name="Normal 5 2 7 10 4" xfId="36535"/>
    <cellStyle name="Normal 5 2 7 11" xfId="5827"/>
    <cellStyle name="Normal 5 2 7 11 2" xfId="19055"/>
    <cellStyle name="Normal 5 2 7 12" xfId="13295"/>
    <cellStyle name="Normal 5 2 7 13" xfId="12583"/>
    <cellStyle name="Normal 5 2 7 14" xfId="26243"/>
    <cellStyle name="Normal 5 2 7 15" xfId="27378"/>
    <cellStyle name="Normal 5 2 7 16" xfId="28639"/>
    <cellStyle name="Normal 5 2 7 17" xfId="35467"/>
    <cellStyle name="Normal 5 2 7 2" xfId="144"/>
    <cellStyle name="Normal 5 2 7 2 10" xfId="5904"/>
    <cellStyle name="Normal 5 2 7 2 10 2" xfId="19132"/>
    <cellStyle name="Normal 5 2 7 2 11" xfId="13372"/>
    <cellStyle name="Normal 5 2 7 2 12" xfId="12660"/>
    <cellStyle name="Normal 5 2 7 2 13" xfId="26572"/>
    <cellStyle name="Normal 5 2 7 2 14" xfId="27379"/>
    <cellStyle name="Normal 5 2 7 2 15" xfId="28716"/>
    <cellStyle name="Normal 5 2 7 2 16" xfId="35544"/>
    <cellStyle name="Normal 5 2 7 2 2" xfId="500"/>
    <cellStyle name="Normal 5 2 7 2 2 10" xfId="13194"/>
    <cellStyle name="Normal 5 2 7 2 2 11" xfId="26415"/>
    <cellStyle name="Normal 5 2 7 2 2 12" xfId="27380"/>
    <cellStyle name="Normal 5 2 7 2 2 13" xfId="29072"/>
    <cellStyle name="Normal 5 2 7 2 2 14" xfId="35900"/>
    <cellStyle name="Normal 5 2 7 2 2 2" xfId="1343"/>
    <cellStyle name="Normal 5 2 7 2 2 2 10" xfId="36434"/>
    <cellStyle name="Normal 5 2 7 2 2 2 2" xfId="3255"/>
    <cellStyle name="Normal 5 2 7 2 2 2 2 2" xfId="10083"/>
    <cellStyle name="Normal 5 2 7 2 2 2 2 2 2" xfId="23311"/>
    <cellStyle name="Normal 5 2 7 2 2 2 2 3" xfId="16483"/>
    <cellStyle name="Normal 5 2 7 2 2 2 2 4" xfId="32895"/>
    <cellStyle name="Normal 5 2 7 2 2 2 2 5" xfId="39723"/>
    <cellStyle name="Normal 5 2 7 2 2 2 3" xfId="4569"/>
    <cellStyle name="Normal 5 2 7 2 2 2 3 2" xfId="11397"/>
    <cellStyle name="Normal 5 2 7 2 2 2 3 2 2" xfId="24625"/>
    <cellStyle name="Normal 5 2 7 2 2 2 3 3" xfId="17797"/>
    <cellStyle name="Normal 5 2 7 2 2 2 3 4" xfId="34209"/>
    <cellStyle name="Normal 5 2 7 2 2 2 3 5" xfId="41037"/>
    <cellStyle name="Normal 5 2 7 2 2 2 4" xfId="8171"/>
    <cellStyle name="Normal 5 2 7 2 2 2 4 2" xfId="21399"/>
    <cellStyle name="Normal 5 2 7 2 2 2 4 3" xfId="30983"/>
    <cellStyle name="Normal 5 2 7 2 2 2 4 4" xfId="37811"/>
    <cellStyle name="Normal 5 2 7 2 2 2 5" xfId="6794"/>
    <cellStyle name="Normal 5 2 7 2 2 2 5 2" xfId="20022"/>
    <cellStyle name="Normal 5 2 7 2 2 2 6" xfId="14571"/>
    <cellStyle name="Normal 5 2 7 2 2 2 7" xfId="25836"/>
    <cellStyle name="Normal 5 2 7 2 2 2 8" xfId="27381"/>
    <cellStyle name="Normal 5 2 7 2 2 2 9" xfId="29606"/>
    <cellStyle name="Normal 5 2 7 2 2 3" xfId="1877"/>
    <cellStyle name="Normal 5 2 7 2 2 3 2" xfId="3789"/>
    <cellStyle name="Normal 5 2 7 2 2 3 2 2" xfId="10617"/>
    <cellStyle name="Normal 5 2 7 2 2 3 2 2 2" xfId="23845"/>
    <cellStyle name="Normal 5 2 7 2 2 3 2 3" xfId="17017"/>
    <cellStyle name="Normal 5 2 7 2 2 3 2 4" xfId="33429"/>
    <cellStyle name="Normal 5 2 7 2 2 3 2 5" xfId="40257"/>
    <cellStyle name="Normal 5 2 7 2 2 3 3" xfId="4570"/>
    <cellStyle name="Normal 5 2 7 2 2 3 3 2" xfId="11398"/>
    <cellStyle name="Normal 5 2 7 2 2 3 3 2 2" xfId="24626"/>
    <cellStyle name="Normal 5 2 7 2 2 3 3 3" xfId="17798"/>
    <cellStyle name="Normal 5 2 7 2 2 3 3 4" xfId="34210"/>
    <cellStyle name="Normal 5 2 7 2 2 3 3 5" xfId="41038"/>
    <cellStyle name="Normal 5 2 7 2 2 3 4" xfId="8705"/>
    <cellStyle name="Normal 5 2 7 2 2 3 4 2" xfId="21933"/>
    <cellStyle name="Normal 5 2 7 2 2 3 5" xfId="15105"/>
    <cellStyle name="Normal 5 2 7 2 2 3 6" xfId="27382"/>
    <cellStyle name="Normal 5 2 7 2 2 3 7" xfId="31517"/>
    <cellStyle name="Normal 5 2 7 2 2 3 8" xfId="38345"/>
    <cellStyle name="Normal 5 2 7 2 2 4" xfId="809"/>
    <cellStyle name="Normal 5 2 7 2 2 4 2" xfId="2721"/>
    <cellStyle name="Normal 5 2 7 2 2 4 2 2" xfId="9549"/>
    <cellStyle name="Normal 5 2 7 2 2 4 2 2 2" xfId="22777"/>
    <cellStyle name="Normal 5 2 7 2 2 4 2 3" xfId="15949"/>
    <cellStyle name="Normal 5 2 7 2 2 4 2 4" xfId="32361"/>
    <cellStyle name="Normal 5 2 7 2 2 4 2 5" xfId="39189"/>
    <cellStyle name="Normal 5 2 7 2 2 4 3" xfId="4571"/>
    <cellStyle name="Normal 5 2 7 2 2 4 3 2" xfId="11399"/>
    <cellStyle name="Normal 5 2 7 2 2 4 3 2 2" xfId="24627"/>
    <cellStyle name="Normal 5 2 7 2 2 4 3 3" xfId="17799"/>
    <cellStyle name="Normal 5 2 7 2 2 4 3 4" xfId="34211"/>
    <cellStyle name="Normal 5 2 7 2 2 4 3 5" xfId="41039"/>
    <cellStyle name="Normal 5 2 7 2 2 4 4" xfId="7637"/>
    <cellStyle name="Normal 5 2 7 2 2 4 4 2" xfId="20865"/>
    <cellStyle name="Normal 5 2 7 2 2 4 5" xfId="14037"/>
    <cellStyle name="Normal 5 2 7 2 2 4 6" xfId="27383"/>
    <cellStyle name="Normal 5 2 7 2 2 4 7" xfId="30449"/>
    <cellStyle name="Normal 5 2 7 2 2 4 8" xfId="37277"/>
    <cellStyle name="Normal 5 2 7 2 2 5" xfId="2131"/>
    <cellStyle name="Normal 5 2 7 2 2 5 2" xfId="8959"/>
    <cellStyle name="Normal 5 2 7 2 2 5 2 2" xfId="22187"/>
    <cellStyle name="Normal 5 2 7 2 2 5 3" xfId="15359"/>
    <cellStyle name="Normal 5 2 7 2 2 5 4" xfId="31771"/>
    <cellStyle name="Normal 5 2 7 2 2 5 5" xfId="38599"/>
    <cellStyle name="Normal 5 2 7 2 2 6" xfId="4568"/>
    <cellStyle name="Normal 5 2 7 2 2 6 2" xfId="11396"/>
    <cellStyle name="Normal 5 2 7 2 2 6 2 2" xfId="24624"/>
    <cellStyle name="Normal 5 2 7 2 2 6 3" xfId="17796"/>
    <cellStyle name="Normal 5 2 7 2 2 6 4" xfId="34208"/>
    <cellStyle name="Normal 5 2 7 2 2 6 5" xfId="41036"/>
    <cellStyle name="Normal 5 2 7 2 2 7" xfId="7328"/>
    <cellStyle name="Normal 5 2 7 2 2 7 2" xfId="20556"/>
    <cellStyle name="Normal 5 2 7 2 2 7 3" xfId="30140"/>
    <cellStyle name="Normal 5 2 7 2 2 7 4" xfId="36968"/>
    <cellStyle name="Normal 5 2 7 2 2 8" xfId="6260"/>
    <cellStyle name="Normal 5 2 7 2 2 8 2" xfId="19488"/>
    <cellStyle name="Normal 5 2 7 2 2 9" xfId="13728"/>
    <cellStyle name="Normal 5 2 7 2 3" xfId="322"/>
    <cellStyle name="Normal 5 2 7 2 3 10" xfId="25901"/>
    <cellStyle name="Normal 5 2 7 2 3 11" xfId="27384"/>
    <cellStyle name="Normal 5 2 7 2 3 12" xfId="28894"/>
    <cellStyle name="Normal 5 2 7 2 3 13" xfId="35722"/>
    <cellStyle name="Normal 5 2 7 2 3 2" xfId="1699"/>
    <cellStyle name="Normal 5 2 7 2 3 2 2" xfId="3611"/>
    <cellStyle name="Normal 5 2 7 2 3 2 2 2" xfId="10439"/>
    <cellStyle name="Normal 5 2 7 2 3 2 2 2 2" xfId="23667"/>
    <cellStyle name="Normal 5 2 7 2 3 2 2 3" xfId="16839"/>
    <cellStyle name="Normal 5 2 7 2 3 2 2 4" xfId="33251"/>
    <cellStyle name="Normal 5 2 7 2 3 2 2 5" xfId="40079"/>
    <cellStyle name="Normal 5 2 7 2 3 2 3" xfId="4573"/>
    <cellStyle name="Normal 5 2 7 2 3 2 3 2" xfId="11401"/>
    <cellStyle name="Normal 5 2 7 2 3 2 3 2 2" xfId="24629"/>
    <cellStyle name="Normal 5 2 7 2 3 2 3 3" xfId="17801"/>
    <cellStyle name="Normal 5 2 7 2 3 2 3 4" xfId="34213"/>
    <cellStyle name="Normal 5 2 7 2 3 2 3 5" xfId="41041"/>
    <cellStyle name="Normal 5 2 7 2 3 2 4" xfId="8527"/>
    <cellStyle name="Normal 5 2 7 2 3 2 4 2" xfId="21755"/>
    <cellStyle name="Normal 5 2 7 2 3 2 4 3" xfId="31339"/>
    <cellStyle name="Normal 5 2 7 2 3 2 4 4" xfId="38167"/>
    <cellStyle name="Normal 5 2 7 2 3 2 5" xfId="6616"/>
    <cellStyle name="Normal 5 2 7 2 3 2 5 2" xfId="19844"/>
    <cellStyle name="Normal 5 2 7 2 3 2 6" xfId="14927"/>
    <cellStyle name="Normal 5 2 7 2 3 2 7" xfId="27385"/>
    <cellStyle name="Normal 5 2 7 2 3 2 8" xfId="29428"/>
    <cellStyle name="Normal 5 2 7 2 3 2 9" xfId="36256"/>
    <cellStyle name="Normal 5 2 7 2 3 3" xfId="1165"/>
    <cellStyle name="Normal 5 2 7 2 3 3 2" xfId="3077"/>
    <cellStyle name="Normal 5 2 7 2 3 3 2 2" xfId="9905"/>
    <cellStyle name="Normal 5 2 7 2 3 3 2 2 2" xfId="23133"/>
    <cellStyle name="Normal 5 2 7 2 3 3 2 3" xfId="16305"/>
    <cellStyle name="Normal 5 2 7 2 3 3 2 4" xfId="32717"/>
    <cellStyle name="Normal 5 2 7 2 3 3 2 5" xfId="39545"/>
    <cellStyle name="Normal 5 2 7 2 3 3 3" xfId="4574"/>
    <cellStyle name="Normal 5 2 7 2 3 3 3 2" xfId="11402"/>
    <cellStyle name="Normal 5 2 7 2 3 3 3 2 2" xfId="24630"/>
    <cellStyle name="Normal 5 2 7 2 3 3 3 3" xfId="17802"/>
    <cellStyle name="Normal 5 2 7 2 3 3 3 4" xfId="34214"/>
    <cellStyle name="Normal 5 2 7 2 3 3 3 5" xfId="41042"/>
    <cellStyle name="Normal 5 2 7 2 3 3 4" xfId="7993"/>
    <cellStyle name="Normal 5 2 7 2 3 3 4 2" xfId="21221"/>
    <cellStyle name="Normal 5 2 7 2 3 3 5" xfId="14393"/>
    <cellStyle name="Normal 5 2 7 2 3 3 6" xfId="27386"/>
    <cellStyle name="Normal 5 2 7 2 3 3 7" xfId="30805"/>
    <cellStyle name="Normal 5 2 7 2 3 3 8" xfId="37633"/>
    <cellStyle name="Normal 5 2 7 2 3 4" xfId="2132"/>
    <cellStyle name="Normal 5 2 7 2 3 4 2" xfId="8960"/>
    <cellStyle name="Normal 5 2 7 2 3 4 2 2" xfId="22188"/>
    <cellStyle name="Normal 5 2 7 2 3 4 3" xfId="15360"/>
    <cellStyle name="Normal 5 2 7 2 3 4 4" xfId="31772"/>
    <cellStyle name="Normal 5 2 7 2 3 4 5" xfId="38600"/>
    <cellStyle name="Normal 5 2 7 2 3 5" xfId="4572"/>
    <cellStyle name="Normal 5 2 7 2 3 5 2" xfId="11400"/>
    <cellStyle name="Normal 5 2 7 2 3 5 2 2" xfId="24628"/>
    <cellStyle name="Normal 5 2 7 2 3 5 3" xfId="17800"/>
    <cellStyle name="Normal 5 2 7 2 3 5 4" xfId="34212"/>
    <cellStyle name="Normal 5 2 7 2 3 5 5" xfId="41040"/>
    <cellStyle name="Normal 5 2 7 2 3 6" xfId="7150"/>
    <cellStyle name="Normal 5 2 7 2 3 6 2" xfId="20378"/>
    <cellStyle name="Normal 5 2 7 2 3 6 3" xfId="29962"/>
    <cellStyle name="Normal 5 2 7 2 3 6 4" xfId="36790"/>
    <cellStyle name="Normal 5 2 7 2 3 7" xfId="6082"/>
    <cellStyle name="Normal 5 2 7 2 3 7 2" xfId="19310"/>
    <cellStyle name="Normal 5 2 7 2 3 8" xfId="13550"/>
    <cellStyle name="Normal 5 2 7 2 3 9" xfId="13016"/>
    <cellStyle name="Normal 5 2 7 2 4" xfId="987"/>
    <cellStyle name="Normal 5 2 7 2 4 10" xfId="29250"/>
    <cellStyle name="Normal 5 2 7 2 4 11" xfId="36078"/>
    <cellStyle name="Normal 5 2 7 2 4 2" xfId="2899"/>
    <cellStyle name="Normal 5 2 7 2 4 2 2" xfId="9727"/>
    <cellStyle name="Normal 5 2 7 2 4 2 2 2" xfId="22955"/>
    <cellStyle name="Normal 5 2 7 2 4 2 3" xfId="16127"/>
    <cellStyle name="Normal 5 2 7 2 4 2 4" xfId="32539"/>
    <cellStyle name="Normal 5 2 7 2 4 2 5" xfId="39367"/>
    <cellStyle name="Normal 5 2 7 2 4 3" xfId="4575"/>
    <cellStyle name="Normal 5 2 7 2 4 3 2" xfId="11403"/>
    <cellStyle name="Normal 5 2 7 2 4 3 2 2" xfId="24631"/>
    <cellStyle name="Normal 5 2 7 2 4 3 3" xfId="17803"/>
    <cellStyle name="Normal 5 2 7 2 4 3 4" xfId="34215"/>
    <cellStyle name="Normal 5 2 7 2 4 3 5" xfId="41043"/>
    <cellStyle name="Normal 5 2 7 2 4 4" xfId="7815"/>
    <cellStyle name="Normal 5 2 7 2 4 4 2" xfId="21043"/>
    <cellStyle name="Normal 5 2 7 2 4 4 3" xfId="30627"/>
    <cellStyle name="Normal 5 2 7 2 4 4 4" xfId="37455"/>
    <cellStyle name="Normal 5 2 7 2 4 5" xfId="6438"/>
    <cellStyle name="Normal 5 2 7 2 4 5 2" xfId="19666"/>
    <cellStyle name="Normal 5 2 7 2 4 6" xfId="14215"/>
    <cellStyle name="Normal 5 2 7 2 4 7" xfId="12838"/>
    <cellStyle name="Normal 5 2 7 2 4 8" xfId="25886"/>
    <cellStyle name="Normal 5 2 7 2 4 9" xfId="27387"/>
    <cellStyle name="Normal 5 2 7 2 5" xfId="1521"/>
    <cellStyle name="Normal 5 2 7 2 5 2" xfId="3433"/>
    <cellStyle name="Normal 5 2 7 2 5 2 2" xfId="10261"/>
    <cellStyle name="Normal 5 2 7 2 5 2 2 2" xfId="23489"/>
    <cellStyle name="Normal 5 2 7 2 5 2 3" xfId="16661"/>
    <cellStyle name="Normal 5 2 7 2 5 2 4" xfId="33073"/>
    <cellStyle name="Normal 5 2 7 2 5 2 5" xfId="39901"/>
    <cellStyle name="Normal 5 2 7 2 5 3" xfId="4576"/>
    <cellStyle name="Normal 5 2 7 2 5 3 2" xfId="11404"/>
    <cellStyle name="Normal 5 2 7 2 5 3 2 2" xfId="24632"/>
    <cellStyle name="Normal 5 2 7 2 5 3 3" xfId="17804"/>
    <cellStyle name="Normal 5 2 7 2 5 3 4" xfId="34216"/>
    <cellStyle name="Normal 5 2 7 2 5 3 5" xfId="41044"/>
    <cellStyle name="Normal 5 2 7 2 5 4" xfId="8349"/>
    <cellStyle name="Normal 5 2 7 2 5 4 2" xfId="21577"/>
    <cellStyle name="Normal 5 2 7 2 5 5" xfId="14749"/>
    <cellStyle name="Normal 5 2 7 2 5 6" xfId="27388"/>
    <cellStyle name="Normal 5 2 7 2 5 7" xfId="31161"/>
    <cellStyle name="Normal 5 2 7 2 5 8" xfId="37989"/>
    <cellStyle name="Normal 5 2 7 2 6" xfId="631"/>
    <cellStyle name="Normal 5 2 7 2 6 2" xfId="2543"/>
    <cellStyle name="Normal 5 2 7 2 6 2 2" xfId="9371"/>
    <cellStyle name="Normal 5 2 7 2 6 2 2 2" xfId="22599"/>
    <cellStyle name="Normal 5 2 7 2 6 2 3" xfId="15771"/>
    <cellStyle name="Normal 5 2 7 2 6 2 4" xfId="32183"/>
    <cellStyle name="Normal 5 2 7 2 6 2 5" xfId="39011"/>
    <cellStyle name="Normal 5 2 7 2 6 3" xfId="4577"/>
    <cellStyle name="Normal 5 2 7 2 6 3 2" xfId="11405"/>
    <cellStyle name="Normal 5 2 7 2 6 3 2 2" xfId="24633"/>
    <cellStyle name="Normal 5 2 7 2 6 3 3" xfId="17805"/>
    <cellStyle name="Normal 5 2 7 2 6 3 4" xfId="34217"/>
    <cellStyle name="Normal 5 2 7 2 6 3 5" xfId="41045"/>
    <cellStyle name="Normal 5 2 7 2 6 4" xfId="7459"/>
    <cellStyle name="Normal 5 2 7 2 6 4 2" xfId="20687"/>
    <cellStyle name="Normal 5 2 7 2 6 5" xfId="13859"/>
    <cellStyle name="Normal 5 2 7 2 6 6" xfId="27389"/>
    <cellStyle name="Normal 5 2 7 2 6 7" xfId="30271"/>
    <cellStyle name="Normal 5 2 7 2 6 8" xfId="37099"/>
    <cellStyle name="Normal 5 2 7 2 7" xfId="2130"/>
    <cellStyle name="Normal 5 2 7 2 7 2" xfId="8958"/>
    <cellStyle name="Normal 5 2 7 2 7 2 2" xfId="22186"/>
    <cellStyle name="Normal 5 2 7 2 7 3" xfId="15358"/>
    <cellStyle name="Normal 5 2 7 2 7 4" xfId="31770"/>
    <cellStyle name="Normal 5 2 7 2 7 5" xfId="38598"/>
    <cellStyle name="Normal 5 2 7 2 8" xfId="4567"/>
    <cellStyle name="Normal 5 2 7 2 8 2" xfId="11395"/>
    <cellStyle name="Normal 5 2 7 2 8 2 2" xfId="24623"/>
    <cellStyle name="Normal 5 2 7 2 8 3" xfId="17795"/>
    <cellStyle name="Normal 5 2 7 2 8 4" xfId="34207"/>
    <cellStyle name="Normal 5 2 7 2 8 5" xfId="41035"/>
    <cellStyle name="Normal 5 2 7 2 9" xfId="6972"/>
    <cellStyle name="Normal 5 2 7 2 9 2" xfId="20200"/>
    <cellStyle name="Normal 5 2 7 2 9 3" xfId="29784"/>
    <cellStyle name="Normal 5 2 7 2 9 4" xfId="36612"/>
    <cellStyle name="Normal 5 2 7 3" xfId="423"/>
    <cellStyle name="Normal 5 2 7 3 10" xfId="13117"/>
    <cellStyle name="Normal 5 2 7 3 11" xfId="26425"/>
    <cellStyle name="Normal 5 2 7 3 12" xfId="27390"/>
    <cellStyle name="Normal 5 2 7 3 13" xfId="28995"/>
    <cellStyle name="Normal 5 2 7 3 14" xfId="35823"/>
    <cellStyle name="Normal 5 2 7 3 2" xfId="1266"/>
    <cellStyle name="Normal 5 2 7 3 2 10" xfId="36357"/>
    <cellStyle name="Normal 5 2 7 3 2 2" xfId="3178"/>
    <cellStyle name="Normal 5 2 7 3 2 2 2" xfId="10006"/>
    <cellStyle name="Normal 5 2 7 3 2 2 2 2" xfId="23234"/>
    <cellStyle name="Normal 5 2 7 3 2 2 3" xfId="16406"/>
    <cellStyle name="Normal 5 2 7 3 2 2 4" xfId="32818"/>
    <cellStyle name="Normal 5 2 7 3 2 2 5" xfId="39646"/>
    <cellStyle name="Normal 5 2 7 3 2 3" xfId="4579"/>
    <cellStyle name="Normal 5 2 7 3 2 3 2" xfId="11407"/>
    <cellStyle name="Normal 5 2 7 3 2 3 2 2" xfId="24635"/>
    <cellStyle name="Normal 5 2 7 3 2 3 3" xfId="17807"/>
    <cellStyle name="Normal 5 2 7 3 2 3 4" xfId="34219"/>
    <cellStyle name="Normal 5 2 7 3 2 3 5" xfId="41047"/>
    <cellStyle name="Normal 5 2 7 3 2 4" xfId="8094"/>
    <cellStyle name="Normal 5 2 7 3 2 4 2" xfId="21322"/>
    <cellStyle name="Normal 5 2 7 3 2 4 3" xfId="30906"/>
    <cellStyle name="Normal 5 2 7 3 2 4 4" xfId="37734"/>
    <cellStyle name="Normal 5 2 7 3 2 5" xfId="6717"/>
    <cellStyle name="Normal 5 2 7 3 2 5 2" xfId="19945"/>
    <cellStyle name="Normal 5 2 7 3 2 6" xfId="14494"/>
    <cellStyle name="Normal 5 2 7 3 2 7" xfId="25996"/>
    <cellStyle name="Normal 5 2 7 3 2 8" xfId="27391"/>
    <cellStyle name="Normal 5 2 7 3 2 9" xfId="29529"/>
    <cellStyle name="Normal 5 2 7 3 3" xfId="1800"/>
    <cellStyle name="Normal 5 2 7 3 3 2" xfId="3712"/>
    <cellStyle name="Normal 5 2 7 3 3 2 2" xfId="10540"/>
    <cellStyle name="Normal 5 2 7 3 3 2 2 2" xfId="23768"/>
    <cellStyle name="Normal 5 2 7 3 3 2 3" xfId="16940"/>
    <cellStyle name="Normal 5 2 7 3 3 2 4" xfId="33352"/>
    <cellStyle name="Normal 5 2 7 3 3 2 5" xfId="40180"/>
    <cellStyle name="Normal 5 2 7 3 3 3" xfId="4580"/>
    <cellStyle name="Normal 5 2 7 3 3 3 2" xfId="11408"/>
    <cellStyle name="Normal 5 2 7 3 3 3 2 2" xfId="24636"/>
    <cellStyle name="Normal 5 2 7 3 3 3 3" xfId="17808"/>
    <cellStyle name="Normal 5 2 7 3 3 3 4" xfId="34220"/>
    <cellStyle name="Normal 5 2 7 3 3 3 5" xfId="41048"/>
    <cellStyle name="Normal 5 2 7 3 3 4" xfId="8628"/>
    <cellStyle name="Normal 5 2 7 3 3 4 2" xfId="21856"/>
    <cellStyle name="Normal 5 2 7 3 3 5" xfId="15028"/>
    <cellStyle name="Normal 5 2 7 3 3 6" xfId="27392"/>
    <cellStyle name="Normal 5 2 7 3 3 7" xfId="31440"/>
    <cellStyle name="Normal 5 2 7 3 3 8" xfId="38268"/>
    <cellStyle name="Normal 5 2 7 3 4" xfId="732"/>
    <cellStyle name="Normal 5 2 7 3 4 2" xfId="2644"/>
    <cellStyle name="Normal 5 2 7 3 4 2 2" xfId="9472"/>
    <cellStyle name="Normal 5 2 7 3 4 2 2 2" xfId="22700"/>
    <cellStyle name="Normal 5 2 7 3 4 2 3" xfId="15872"/>
    <cellStyle name="Normal 5 2 7 3 4 2 4" xfId="32284"/>
    <cellStyle name="Normal 5 2 7 3 4 2 5" xfId="39112"/>
    <cellStyle name="Normal 5 2 7 3 4 3" xfId="4581"/>
    <cellStyle name="Normal 5 2 7 3 4 3 2" xfId="11409"/>
    <cellStyle name="Normal 5 2 7 3 4 3 2 2" xfId="24637"/>
    <cellStyle name="Normal 5 2 7 3 4 3 3" xfId="17809"/>
    <cellStyle name="Normal 5 2 7 3 4 3 4" xfId="34221"/>
    <cellStyle name="Normal 5 2 7 3 4 3 5" xfId="41049"/>
    <cellStyle name="Normal 5 2 7 3 4 4" xfId="7560"/>
    <cellStyle name="Normal 5 2 7 3 4 4 2" xfId="20788"/>
    <cellStyle name="Normal 5 2 7 3 4 5" xfId="13960"/>
    <cellStyle name="Normal 5 2 7 3 4 6" xfId="27393"/>
    <cellStyle name="Normal 5 2 7 3 4 7" xfId="30372"/>
    <cellStyle name="Normal 5 2 7 3 4 8" xfId="37200"/>
    <cellStyle name="Normal 5 2 7 3 5" xfId="2133"/>
    <cellStyle name="Normal 5 2 7 3 5 2" xfId="8961"/>
    <cellStyle name="Normal 5 2 7 3 5 2 2" xfId="22189"/>
    <cellStyle name="Normal 5 2 7 3 5 3" xfId="15361"/>
    <cellStyle name="Normal 5 2 7 3 5 4" xfId="31773"/>
    <cellStyle name="Normal 5 2 7 3 5 5" xfId="38601"/>
    <cellStyle name="Normal 5 2 7 3 6" xfId="4578"/>
    <cellStyle name="Normal 5 2 7 3 6 2" xfId="11406"/>
    <cellStyle name="Normal 5 2 7 3 6 2 2" xfId="24634"/>
    <cellStyle name="Normal 5 2 7 3 6 3" xfId="17806"/>
    <cellStyle name="Normal 5 2 7 3 6 4" xfId="34218"/>
    <cellStyle name="Normal 5 2 7 3 6 5" xfId="41046"/>
    <cellStyle name="Normal 5 2 7 3 7" xfId="7251"/>
    <cellStyle name="Normal 5 2 7 3 7 2" xfId="20479"/>
    <cellStyle name="Normal 5 2 7 3 7 3" xfId="30063"/>
    <cellStyle name="Normal 5 2 7 3 7 4" xfId="36891"/>
    <cellStyle name="Normal 5 2 7 3 8" xfId="6183"/>
    <cellStyle name="Normal 5 2 7 3 8 2" xfId="19411"/>
    <cellStyle name="Normal 5 2 7 3 9" xfId="13651"/>
    <cellStyle name="Normal 5 2 7 4" xfId="245"/>
    <cellStyle name="Normal 5 2 7 4 10" xfId="25853"/>
    <cellStyle name="Normal 5 2 7 4 11" xfId="27394"/>
    <cellStyle name="Normal 5 2 7 4 12" xfId="28817"/>
    <cellStyle name="Normal 5 2 7 4 13" xfId="35645"/>
    <cellStyle name="Normal 5 2 7 4 2" xfId="1622"/>
    <cellStyle name="Normal 5 2 7 4 2 2" xfId="3534"/>
    <cellStyle name="Normal 5 2 7 4 2 2 2" xfId="10362"/>
    <cellStyle name="Normal 5 2 7 4 2 2 2 2" xfId="23590"/>
    <cellStyle name="Normal 5 2 7 4 2 2 3" xfId="16762"/>
    <cellStyle name="Normal 5 2 7 4 2 2 4" xfId="33174"/>
    <cellStyle name="Normal 5 2 7 4 2 2 5" xfId="40002"/>
    <cellStyle name="Normal 5 2 7 4 2 3" xfId="4583"/>
    <cellStyle name="Normal 5 2 7 4 2 3 2" xfId="11411"/>
    <cellStyle name="Normal 5 2 7 4 2 3 2 2" xfId="24639"/>
    <cellStyle name="Normal 5 2 7 4 2 3 3" xfId="17811"/>
    <cellStyle name="Normal 5 2 7 4 2 3 4" xfId="34223"/>
    <cellStyle name="Normal 5 2 7 4 2 3 5" xfId="41051"/>
    <cellStyle name="Normal 5 2 7 4 2 4" xfId="8450"/>
    <cellStyle name="Normal 5 2 7 4 2 4 2" xfId="21678"/>
    <cellStyle name="Normal 5 2 7 4 2 4 3" xfId="31262"/>
    <cellStyle name="Normal 5 2 7 4 2 4 4" xfId="38090"/>
    <cellStyle name="Normal 5 2 7 4 2 5" xfId="6539"/>
    <cellStyle name="Normal 5 2 7 4 2 5 2" xfId="19767"/>
    <cellStyle name="Normal 5 2 7 4 2 6" xfId="14850"/>
    <cellStyle name="Normal 5 2 7 4 2 7" xfId="27395"/>
    <cellStyle name="Normal 5 2 7 4 2 8" xfId="29351"/>
    <cellStyle name="Normal 5 2 7 4 2 9" xfId="36179"/>
    <cellStyle name="Normal 5 2 7 4 3" xfId="1088"/>
    <cellStyle name="Normal 5 2 7 4 3 2" xfId="3000"/>
    <cellStyle name="Normal 5 2 7 4 3 2 2" xfId="9828"/>
    <cellStyle name="Normal 5 2 7 4 3 2 2 2" xfId="23056"/>
    <cellStyle name="Normal 5 2 7 4 3 2 3" xfId="16228"/>
    <cellStyle name="Normal 5 2 7 4 3 2 4" xfId="32640"/>
    <cellStyle name="Normal 5 2 7 4 3 2 5" xfId="39468"/>
    <cellStyle name="Normal 5 2 7 4 3 3" xfId="4584"/>
    <cellStyle name="Normal 5 2 7 4 3 3 2" xfId="11412"/>
    <cellStyle name="Normal 5 2 7 4 3 3 2 2" xfId="24640"/>
    <cellStyle name="Normal 5 2 7 4 3 3 3" xfId="17812"/>
    <cellStyle name="Normal 5 2 7 4 3 3 4" xfId="34224"/>
    <cellStyle name="Normal 5 2 7 4 3 3 5" xfId="41052"/>
    <cellStyle name="Normal 5 2 7 4 3 4" xfId="7916"/>
    <cellStyle name="Normal 5 2 7 4 3 4 2" xfId="21144"/>
    <cellStyle name="Normal 5 2 7 4 3 5" xfId="14316"/>
    <cellStyle name="Normal 5 2 7 4 3 6" xfId="27396"/>
    <cellStyle name="Normal 5 2 7 4 3 7" xfId="30728"/>
    <cellStyle name="Normal 5 2 7 4 3 8" xfId="37556"/>
    <cellStyle name="Normal 5 2 7 4 4" xfId="2134"/>
    <cellStyle name="Normal 5 2 7 4 4 2" xfId="8962"/>
    <cellStyle name="Normal 5 2 7 4 4 2 2" xfId="22190"/>
    <cellStyle name="Normal 5 2 7 4 4 3" xfId="15362"/>
    <cellStyle name="Normal 5 2 7 4 4 4" xfId="31774"/>
    <cellStyle name="Normal 5 2 7 4 4 5" xfId="38602"/>
    <cellStyle name="Normal 5 2 7 4 5" xfId="4582"/>
    <cellStyle name="Normal 5 2 7 4 5 2" xfId="11410"/>
    <cellStyle name="Normal 5 2 7 4 5 2 2" xfId="24638"/>
    <cellStyle name="Normal 5 2 7 4 5 3" xfId="17810"/>
    <cellStyle name="Normal 5 2 7 4 5 4" xfId="34222"/>
    <cellStyle name="Normal 5 2 7 4 5 5" xfId="41050"/>
    <cellStyle name="Normal 5 2 7 4 6" xfId="7073"/>
    <cellStyle name="Normal 5 2 7 4 6 2" xfId="20301"/>
    <cellStyle name="Normal 5 2 7 4 6 3" xfId="29885"/>
    <cellStyle name="Normal 5 2 7 4 6 4" xfId="36713"/>
    <cellStyle name="Normal 5 2 7 4 7" xfId="6005"/>
    <cellStyle name="Normal 5 2 7 4 7 2" xfId="19233"/>
    <cellStyle name="Normal 5 2 7 4 8" xfId="13473"/>
    <cellStyle name="Normal 5 2 7 4 9" xfId="12939"/>
    <cellStyle name="Normal 5 2 7 5" xfId="910"/>
    <cellStyle name="Normal 5 2 7 5 10" xfId="29173"/>
    <cellStyle name="Normal 5 2 7 5 11" xfId="36001"/>
    <cellStyle name="Normal 5 2 7 5 2" xfId="2822"/>
    <cellStyle name="Normal 5 2 7 5 2 2" xfId="9650"/>
    <cellStyle name="Normal 5 2 7 5 2 2 2" xfId="22878"/>
    <cellStyle name="Normal 5 2 7 5 2 3" xfId="16050"/>
    <cellStyle name="Normal 5 2 7 5 2 4" xfId="32462"/>
    <cellStyle name="Normal 5 2 7 5 2 5" xfId="39290"/>
    <cellStyle name="Normal 5 2 7 5 3" xfId="4585"/>
    <cellStyle name="Normal 5 2 7 5 3 2" xfId="11413"/>
    <cellStyle name="Normal 5 2 7 5 3 2 2" xfId="24641"/>
    <cellStyle name="Normal 5 2 7 5 3 3" xfId="17813"/>
    <cellStyle name="Normal 5 2 7 5 3 4" xfId="34225"/>
    <cellStyle name="Normal 5 2 7 5 3 5" xfId="41053"/>
    <cellStyle name="Normal 5 2 7 5 4" xfId="7738"/>
    <cellStyle name="Normal 5 2 7 5 4 2" xfId="20966"/>
    <cellStyle name="Normal 5 2 7 5 4 3" xfId="30550"/>
    <cellStyle name="Normal 5 2 7 5 4 4" xfId="37378"/>
    <cellStyle name="Normal 5 2 7 5 5" xfId="6361"/>
    <cellStyle name="Normal 5 2 7 5 5 2" xfId="19589"/>
    <cellStyle name="Normal 5 2 7 5 6" xfId="14138"/>
    <cellStyle name="Normal 5 2 7 5 7" xfId="12761"/>
    <cellStyle name="Normal 5 2 7 5 8" xfId="25872"/>
    <cellStyle name="Normal 5 2 7 5 9" xfId="27397"/>
    <cellStyle name="Normal 5 2 7 6" xfId="1444"/>
    <cellStyle name="Normal 5 2 7 6 2" xfId="3356"/>
    <cellStyle name="Normal 5 2 7 6 2 2" xfId="10184"/>
    <cellStyle name="Normal 5 2 7 6 2 2 2" xfId="23412"/>
    <cellStyle name="Normal 5 2 7 6 2 3" xfId="16584"/>
    <cellStyle name="Normal 5 2 7 6 2 4" xfId="32996"/>
    <cellStyle name="Normal 5 2 7 6 2 5" xfId="39824"/>
    <cellStyle name="Normal 5 2 7 6 3" xfId="4586"/>
    <cellStyle name="Normal 5 2 7 6 3 2" xfId="11414"/>
    <cellStyle name="Normal 5 2 7 6 3 2 2" xfId="24642"/>
    <cellStyle name="Normal 5 2 7 6 3 3" xfId="17814"/>
    <cellStyle name="Normal 5 2 7 6 3 4" xfId="34226"/>
    <cellStyle name="Normal 5 2 7 6 3 5" xfId="41054"/>
    <cellStyle name="Normal 5 2 7 6 4" xfId="8272"/>
    <cellStyle name="Normal 5 2 7 6 4 2" xfId="21500"/>
    <cellStyle name="Normal 5 2 7 6 5" xfId="14672"/>
    <cellStyle name="Normal 5 2 7 6 6" xfId="27398"/>
    <cellStyle name="Normal 5 2 7 6 7" xfId="31084"/>
    <cellStyle name="Normal 5 2 7 6 8" xfId="37912"/>
    <cellStyle name="Normal 5 2 7 7" xfId="554"/>
    <cellStyle name="Normal 5 2 7 7 2" xfId="2466"/>
    <cellStyle name="Normal 5 2 7 7 2 2" xfId="9294"/>
    <cellStyle name="Normal 5 2 7 7 2 2 2" xfId="22522"/>
    <cellStyle name="Normal 5 2 7 7 2 3" xfId="15694"/>
    <cellStyle name="Normal 5 2 7 7 2 4" xfId="32106"/>
    <cellStyle name="Normal 5 2 7 7 2 5" xfId="38934"/>
    <cellStyle name="Normal 5 2 7 7 3" xfId="4587"/>
    <cellStyle name="Normal 5 2 7 7 3 2" xfId="11415"/>
    <cellStyle name="Normal 5 2 7 7 3 2 2" xfId="24643"/>
    <cellStyle name="Normal 5 2 7 7 3 3" xfId="17815"/>
    <cellStyle name="Normal 5 2 7 7 3 4" xfId="34227"/>
    <cellStyle name="Normal 5 2 7 7 3 5" xfId="41055"/>
    <cellStyle name="Normal 5 2 7 7 4" xfId="7382"/>
    <cellStyle name="Normal 5 2 7 7 4 2" xfId="20610"/>
    <cellStyle name="Normal 5 2 7 7 5" xfId="13782"/>
    <cellStyle name="Normal 5 2 7 7 6" xfId="27399"/>
    <cellStyle name="Normal 5 2 7 7 7" xfId="30194"/>
    <cellStyle name="Normal 5 2 7 7 8" xfId="37022"/>
    <cellStyle name="Normal 5 2 7 8" xfId="2129"/>
    <cellStyle name="Normal 5 2 7 8 2" xfId="8957"/>
    <cellStyle name="Normal 5 2 7 8 2 2" xfId="22185"/>
    <cellStyle name="Normal 5 2 7 8 3" xfId="15357"/>
    <cellStyle name="Normal 5 2 7 8 4" xfId="31769"/>
    <cellStyle name="Normal 5 2 7 8 5" xfId="38597"/>
    <cellStyle name="Normal 5 2 7 9" xfId="4566"/>
    <cellStyle name="Normal 5 2 7 9 2" xfId="11394"/>
    <cellStyle name="Normal 5 2 7 9 2 2" xfId="24622"/>
    <cellStyle name="Normal 5 2 7 9 3" xfId="17794"/>
    <cellStyle name="Normal 5 2 7 9 4" xfId="34206"/>
    <cellStyle name="Normal 5 2 7 9 5" xfId="41034"/>
    <cellStyle name="Normal 5 2 8" xfId="113"/>
    <cellStyle name="Normal 5 2 8 10" xfId="6941"/>
    <cellStyle name="Normal 5 2 8 10 2" xfId="20169"/>
    <cellStyle name="Normal 5 2 8 10 3" xfId="29753"/>
    <cellStyle name="Normal 5 2 8 10 4" xfId="36581"/>
    <cellStyle name="Normal 5 2 8 11" xfId="5873"/>
    <cellStyle name="Normal 5 2 8 11 2" xfId="19101"/>
    <cellStyle name="Normal 5 2 8 12" xfId="13341"/>
    <cellStyle name="Normal 5 2 8 13" xfId="12629"/>
    <cellStyle name="Normal 5 2 8 14" xfId="26426"/>
    <cellStyle name="Normal 5 2 8 15" xfId="27400"/>
    <cellStyle name="Normal 5 2 8 16" xfId="28685"/>
    <cellStyle name="Normal 5 2 8 17" xfId="35513"/>
    <cellStyle name="Normal 5 2 8 2" xfId="190"/>
    <cellStyle name="Normal 5 2 8 2 10" xfId="5950"/>
    <cellStyle name="Normal 5 2 8 2 10 2" xfId="19178"/>
    <cellStyle name="Normal 5 2 8 2 11" xfId="13418"/>
    <cellStyle name="Normal 5 2 8 2 12" xfId="12706"/>
    <cellStyle name="Normal 5 2 8 2 13" xfId="26112"/>
    <cellStyle name="Normal 5 2 8 2 14" xfId="27401"/>
    <cellStyle name="Normal 5 2 8 2 15" xfId="28762"/>
    <cellStyle name="Normal 5 2 8 2 16" xfId="35590"/>
    <cellStyle name="Normal 5 2 8 2 2" xfId="546"/>
    <cellStyle name="Normal 5 2 8 2 2 10" xfId="13240"/>
    <cellStyle name="Normal 5 2 8 2 2 11" xfId="25815"/>
    <cellStyle name="Normal 5 2 8 2 2 12" xfId="27402"/>
    <cellStyle name="Normal 5 2 8 2 2 13" xfId="29118"/>
    <cellStyle name="Normal 5 2 8 2 2 14" xfId="35946"/>
    <cellStyle name="Normal 5 2 8 2 2 2" xfId="1389"/>
    <cellStyle name="Normal 5 2 8 2 2 2 10" xfId="36480"/>
    <cellStyle name="Normal 5 2 8 2 2 2 2" xfId="3301"/>
    <cellStyle name="Normal 5 2 8 2 2 2 2 2" xfId="10129"/>
    <cellStyle name="Normal 5 2 8 2 2 2 2 2 2" xfId="23357"/>
    <cellStyle name="Normal 5 2 8 2 2 2 2 3" xfId="16529"/>
    <cellStyle name="Normal 5 2 8 2 2 2 2 4" xfId="32941"/>
    <cellStyle name="Normal 5 2 8 2 2 2 2 5" xfId="39769"/>
    <cellStyle name="Normal 5 2 8 2 2 2 3" xfId="4591"/>
    <cellStyle name="Normal 5 2 8 2 2 2 3 2" xfId="11419"/>
    <cellStyle name="Normal 5 2 8 2 2 2 3 2 2" xfId="24647"/>
    <cellStyle name="Normal 5 2 8 2 2 2 3 3" xfId="17819"/>
    <cellStyle name="Normal 5 2 8 2 2 2 3 4" xfId="34231"/>
    <cellStyle name="Normal 5 2 8 2 2 2 3 5" xfId="41059"/>
    <cellStyle name="Normal 5 2 8 2 2 2 4" xfId="8217"/>
    <cellStyle name="Normal 5 2 8 2 2 2 4 2" xfId="21445"/>
    <cellStyle name="Normal 5 2 8 2 2 2 4 3" xfId="31029"/>
    <cellStyle name="Normal 5 2 8 2 2 2 4 4" xfId="37857"/>
    <cellStyle name="Normal 5 2 8 2 2 2 5" xfId="6840"/>
    <cellStyle name="Normal 5 2 8 2 2 2 5 2" xfId="20068"/>
    <cellStyle name="Normal 5 2 8 2 2 2 6" xfId="14617"/>
    <cellStyle name="Normal 5 2 8 2 2 2 7" xfId="25891"/>
    <cellStyle name="Normal 5 2 8 2 2 2 8" xfId="27403"/>
    <cellStyle name="Normal 5 2 8 2 2 2 9" xfId="29652"/>
    <cellStyle name="Normal 5 2 8 2 2 3" xfId="1923"/>
    <cellStyle name="Normal 5 2 8 2 2 3 2" xfId="3835"/>
    <cellStyle name="Normal 5 2 8 2 2 3 2 2" xfId="10663"/>
    <cellStyle name="Normal 5 2 8 2 2 3 2 2 2" xfId="23891"/>
    <cellStyle name="Normal 5 2 8 2 2 3 2 3" xfId="17063"/>
    <cellStyle name="Normal 5 2 8 2 2 3 2 4" xfId="33475"/>
    <cellStyle name="Normal 5 2 8 2 2 3 2 5" xfId="40303"/>
    <cellStyle name="Normal 5 2 8 2 2 3 3" xfId="4592"/>
    <cellStyle name="Normal 5 2 8 2 2 3 3 2" xfId="11420"/>
    <cellStyle name="Normal 5 2 8 2 2 3 3 2 2" xfId="24648"/>
    <cellStyle name="Normal 5 2 8 2 2 3 3 3" xfId="17820"/>
    <cellStyle name="Normal 5 2 8 2 2 3 3 4" xfId="34232"/>
    <cellStyle name="Normal 5 2 8 2 2 3 3 5" xfId="41060"/>
    <cellStyle name="Normal 5 2 8 2 2 3 4" xfId="8751"/>
    <cellStyle name="Normal 5 2 8 2 2 3 4 2" xfId="21979"/>
    <cellStyle name="Normal 5 2 8 2 2 3 5" xfId="15151"/>
    <cellStyle name="Normal 5 2 8 2 2 3 6" xfId="27404"/>
    <cellStyle name="Normal 5 2 8 2 2 3 7" xfId="31563"/>
    <cellStyle name="Normal 5 2 8 2 2 3 8" xfId="38391"/>
    <cellStyle name="Normal 5 2 8 2 2 4" xfId="855"/>
    <cellStyle name="Normal 5 2 8 2 2 4 2" xfId="2767"/>
    <cellStyle name="Normal 5 2 8 2 2 4 2 2" xfId="9595"/>
    <cellStyle name="Normal 5 2 8 2 2 4 2 2 2" xfId="22823"/>
    <cellStyle name="Normal 5 2 8 2 2 4 2 3" xfId="15995"/>
    <cellStyle name="Normal 5 2 8 2 2 4 2 4" xfId="32407"/>
    <cellStyle name="Normal 5 2 8 2 2 4 2 5" xfId="39235"/>
    <cellStyle name="Normal 5 2 8 2 2 4 3" xfId="4593"/>
    <cellStyle name="Normal 5 2 8 2 2 4 3 2" xfId="11421"/>
    <cellStyle name="Normal 5 2 8 2 2 4 3 2 2" xfId="24649"/>
    <cellStyle name="Normal 5 2 8 2 2 4 3 3" xfId="17821"/>
    <cellStyle name="Normal 5 2 8 2 2 4 3 4" xfId="34233"/>
    <cellStyle name="Normal 5 2 8 2 2 4 3 5" xfId="41061"/>
    <cellStyle name="Normal 5 2 8 2 2 4 4" xfId="7683"/>
    <cellStyle name="Normal 5 2 8 2 2 4 4 2" xfId="20911"/>
    <cellStyle name="Normal 5 2 8 2 2 4 5" xfId="14083"/>
    <cellStyle name="Normal 5 2 8 2 2 4 6" xfId="27405"/>
    <cellStyle name="Normal 5 2 8 2 2 4 7" xfId="30495"/>
    <cellStyle name="Normal 5 2 8 2 2 4 8" xfId="37323"/>
    <cellStyle name="Normal 5 2 8 2 2 5" xfId="2137"/>
    <cellStyle name="Normal 5 2 8 2 2 5 2" xfId="8965"/>
    <cellStyle name="Normal 5 2 8 2 2 5 2 2" xfId="22193"/>
    <cellStyle name="Normal 5 2 8 2 2 5 3" xfId="15365"/>
    <cellStyle name="Normal 5 2 8 2 2 5 4" xfId="31777"/>
    <cellStyle name="Normal 5 2 8 2 2 5 5" xfId="38605"/>
    <cellStyle name="Normal 5 2 8 2 2 6" xfId="4590"/>
    <cellStyle name="Normal 5 2 8 2 2 6 2" xfId="11418"/>
    <cellStyle name="Normal 5 2 8 2 2 6 2 2" xfId="24646"/>
    <cellStyle name="Normal 5 2 8 2 2 6 3" xfId="17818"/>
    <cellStyle name="Normal 5 2 8 2 2 6 4" xfId="34230"/>
    <cellStyle name="Normal 5 2 8 2 2 6 5" xfId="41058"/>
    <cellStyle name="Normal 5 2 8 2 2 7" xfId="7374"/>
    <cellStyle name="Normal 5 2 8 2 2 7 2" xfId="20602"/>
    <cellStyle name="Normal 5 2 8 2 2 7 3" xfId="30186"/>
    <cellStyle name="Normal 5 2 8 2 2 7 4" xfId="37014"/>
    <cellStyle name="Normal 5 2 8 2 2 8" xfId="6306"/>
    <cellStyle name="Normal 5 2 8 2 2 8 2" xfId="19534"/>
    <cellStyle name="Normal 5 2 8 2 2 9" xfId="13774"/>
    <cellStyle name="Normal 5 2 8 2 3" xfId="368"/>
    <cellStyle name="Normal 5 2 8 2 3 10" xfId="26185"/>
    <cellStyle name="Normal 5 2 8 2 3 11" xfId="27406"/>
    <cellStyle name="Normal 5 2 8 2 3 12" xfId="28940"/>
    <cellStyle name="Normal 5 2 8 2 3 13" xfId="35768"/>
    <cellStyle name="Normal 5 2 8 2 3 2" xfId="1745"/>
    <cellStyle name="Normal 5 2 8 2 3 2 2" xfId="3657"/>
    <cellStyle name="Normal 5 2 8 2 3 2 2 2" xfId="10485"/>
    <cellStyle name="Normal 5 2 8 2 3 2 2 2 2" xfId="23713"/>
    <cellStyle name="Normal 5 2 8 2 3 2 2 3" xfId="16885"/>
    <cellStyle name="Normal 5 2 8 2 3 2 2 4" xfId="33297"/>
    <cellStyle name="Normal 5 2 8 2 3 2 2 5" xfId="40125"/>
    <cellStyle name="Normal 5 2 8 2 3 2 3" xfId="4595"/>
    <cellStyle name="Normal 5 2 8 2 3 2 3 2" xfId="11423"/>
    <cellStyle name="Normal 5 2 8 2 3 2 3 2 2" xfId="24651"/>
    <cellStyle name="Normal 5 2 8 2 3 2 3 3" xfId="17823"/>
    <cellStyle name="Normal 5 2 8 2 3 2 3 4" xfId="34235"/>
    <cellStyle name="Normal 5 2 8 2 3 2 3 5" xfId="41063"/>
    <cellStyle name="Normal 5 2 8 2 3 2 4" xfId="8573"/>
    <cellStyle name="Normal 5 2 8 2 3 2 4 2" xfId="21801"/>
    <cellStyle name="Normal 5 2 8 2 3 2 4 3" xfId="31385"/>
    <cellStyle name="Normal 5 2 8 2 3 2 4 4" xfId="38213"/>
    <cellStyle name="Normal 5 2 8 2 3 2 5" xfId="6662"/>
    <cellStyle name="Normal 5 2 8 2 3 2 5 2" xfId="19890"/>
    <cellStyle name="Normal 5 2 8 2 3 2 6" xfId="14973"/>
    <cellStyle name="Normal 5 2 8 2 3 2 7" xfId="27407"/>
    <cellStyle name="Normal 5 2 8 2 3 2 8" xfId="29474"/>
    <cellStyle name="Normal 5 2 8 2 3 2 9" xfId="36302"/>
    <cellStyle name="Normal 5 2 8 2 3 3" xfId="1211"/>
    <cellStyle name="Normal 5 2 8 2 3 3 2" xfId="3123"/>
    <cellStyle name="Normal 5 2 8 2 3 3 2 2" xfId="9951"/>
    <cellStyle name="Normal 5 2 8 2 3 3 2 2 2" xfId="23179"/>
    <cellStyle name="Normal 5 2 8 2 3 3 2 3" xfId="16351"/>
    <cellStyle name="Normal 5 2 8 2 3 3 2 4" xfId="32763"/>
    <cellStyle name="Normal 5 2 8 2 3 3 2 5" xfId="39591"/>
    <cellStyle name="Normal 5 2 8 2 3 3 3" xfId="4596"/>
    <cellStyle name="Normal 5 2 8 2 3 3 3 2" xfId="11424"/>
    <cellStyle name="Normal 5 2 8 2 3 3 3 2 2" xfId="24652"/>
    <cellStyle name="Normal 5 2 8 2 3 3 3 3" xfId="17824"/>
    <cellStyle name="Normal 5 2 8 2 3 3 3 4" xfId="34236"/>
    <cellStyle name="Normal 5 2 8 2 3 3 3 5" xfId="41064"/>
    <cellStyle name="Normal 5 2 8 2 3 3 4" xfId="8039"/>
    <cellStyle name="Normal 5 2 8 2 3 3 4 2" xfId="21267"/>
    <cellStyle name="Normal 5 2 8 2 3 3 5" xfId="14439"/>
    <cellStyle name="Normal 5 2 8 2 3 3 6" xfId="27408"/>
    <cellStyle name="Normal 5 2 8 2 3 3 7" xfId="30851"/>
    <cellStyle name="Normal 5 2 8 2 3 3 8" xfId="37679"/>
    <cellStyle name="Normal 5 2 8 2 3 4" xfId="2138"/>
    <cellStyle name="Normal 5 2 8 2 3 4 2" xfId="8966"/>
    <cellStyle name="Normal 5 2 8 2 3 4 2 2" xfId="22194"/>
    <cellStyle name="Normal 5 2 8 2 3 4 3" xfId="15366"/>
    <cellStyle name="Normal 5 2 8 2 3 4 4" xfId="31778"/>
    <cellStyle name="Normal 5 2 8 2 3 4 5" xfId="38606"/>
    <cellStyle name="Normal 5 2 8 2 3 5" xfId="4594"/>
    <cellStyle name="Normal 5 2 8 2 3 5 2" xfId="11422"/>
    <cellStyle name="Normal 5 2 8 2 3 5 2 2" xfId="24650"/>
    <cellStyle name="Normal 5 2 8 2 3 5 3" xfId="17822"/>
    <cellStyle name="Normal 5 2 8 2 3 5 4" xfId="34234"/>
    <cellStyle name="Normal 5 2 8 2 3 5 5" xfId="41062"/>
    <cellStyle name="Normal 5 2 8 2 3 6" xfId="7196"/>
    <cellStyle name="Normal 5 2 8 2 3 6 2" xfId="20424"/>
    <cellStyle name="Normal 5 2 8 2 3 6 3" xfId="30008"/>
    <cellStyle name="Normal 5 2 8 2 3 6 4" xfId="36836"/>
    <cellStyle name="Normal 5 2 8 2 3 7" xfId="6128"/>
    <cellStyle name="Normal 5 2 8 2 3 7 2" xfId="19356"/>
    <cellStyle name="Normal 5 2 8 2 3 8" xfId="13596"/>
    <cellStyle name="Normal 5 2 8 2 3 9" xfId="13062"/>
    <cellStyle name="Normal 5 2 8 2 4" xfId="1033"/>
    <cellStyle name="Normal 5 2 8 2 4 10" xfId="29296"/>
    <cellStyle name="Normal 5 2 8 2 4 11" xfId="36124"/>
    <cellStyle name="Normal 5 2 8 2 4 2" xfId="2945"/>
    <cellStyle name="Normal 5 2 8 2 4 2 2" xfId="9773"/>
    <cellStyle name="Normal 5 2 8 2 4 2 2 2" xfId="23001"/>
    <cellStyle name="Normal 5 2 8 2 4 2 3" xfId="16173"/>
    <cellStyle name="Normal 5 2 8 2 4 2 4" xfId="32585"/>
    <cellStyle name="Normal 5 2 8 2 4 2 5" xfId="39413"/>
    <cellStyle name="Normal 5 2 8 2 4 3" xfId="4597"/>
    <cellStyle name="Normal 5 2 8 2 4 3 2" xfId="11425"/>
    <cellStyle name="Normal 5 2 8 2 4 3 2 2" xfId="24653"/>
    <cellStyle name="Normal 5 2 8 2 4 3 3" xfId="17825"/>
    <cellStyle name="Normal 5 2 8 2 4 3 4" xfId="34237"/>
    <cellStyle name="Normal 5 2 8 2 4 3 5" xfId="41065"/>
    <cellStyle name="Normal 5 2 8 2 4 4" xfId="7861"/>
    <cellStyle name="Normal 5 2 8 2 4 4 2" xfId="21089"/>
    <cellStyle name="Normal 5 2 8 2 4 4 3" xfId="30673"/>
    <cellStyle name="Normal 5 2 8 2 4 4 4" xfId="37501"/>
    <cellStyle name="Normal 5 2 8 2 4 5" xfId="6484"/>
    <cellStyle name="Normal 5 2 8 2 4 5 2" xfId="19712"/>
    <cellStyle name="Normal 5 2 8 2 4 6" xfId="14261"/>
    <cellStyle name="Normal 5 2 8 2 4 7" xfId="12884"/>
    <cellStyle name="Normal 5 2 8 2 4 8" xfId="26405"/>
    <cellStyle name="Normal 5 2 8 2 4 9" xfId="27409"/>
    <cellStyle name="Normal 5 2 8 2 5" xfId="1567"/>
    <cellStyle name="Normal 5 2 8 2 5 2" xfId="3479"/>
    <cellStyle name="Normal 5 2 8 2 5 2 2" xfId="10307"/>
    <cellStyle name="Normal 5 2 8 2 5 2 2 2" xfId="23535"/>
    <cellStyle name="Normal 5 2 8 2 5 2 3" xfId="16707"/>
    <cellStyle name="Normal 5 2 8 2 5 2 4" xfId="33119"/>
    <cellStyle name="Normal 5 2 8 2 5 2 5" xfId="39947"/>
    <cellStyle name="Normal 5 2 8 2 5 3" xfId="4598"/>
    <cellStyle name="Normal 5 2 8 2 5 3 2" xfId="11426"/>
    <cellStyle name="Normal 5 2 8 2 5 3 2 2" xfId="24654"/>
    <cellStyle name="Normal 5 2 8 2 5 3 3" xfId="17826"/>
    <cellStyle name="Normal 5 2 8 2 5 3 4" xfId="34238"/>
    <cellStyle name="Normal 5 2 8 2 5 3 5" xfId="41066"/>
    <cellStyle name="Normal 5 2 8 2 5 4" xfId="8395"/>
    <cellStyle name="Normal 5 2 8 2 5 4 2" xfId="21623"/>
    <cellStyle name="Normal 5 2 8 2 5 5" xfId="14795"/>
    <cellStyle name="Normal 5 2 8 2 5 6" xfId="27410"/>
    <cellStyle name="Normal 5 2 8 2 5 7" xfId="31207"/>
    <cellStyle name="Normal 5 2 8 2 5 8" xfId="38035"/>
    <cellStyle name="Normal 5 2 8 2 6" xfId="677"/>
    <cellStyle name="Normal 5 2 8 2 6 2" xfId="2589"/>
    <cellStyle name="Normal 5 2 8 2 6 2 2" xfId="9417"/>
    <cellStyle name="Normal 5 2 8 2 6 2 2 2" xfId="22645"/>
    <cellStyle name="Normal 5 2 8 2 6 2 3" xfId="15817"/>
    <cellStyle name="Normal 5 2 8 2 6 2 4" xfId="32229"/>
    <cellStyle name="Normal 5 2 8 2 6 2 5" xfId="39057"/>
    <cellStyle name="Normal 5 2 8 2 6 3" xfId="4599"/>
    <cellStyle name="Normal 5 2 8 2 6 3 2" xfId="11427"/>
    <cellStyle name="Normal 5 2 8 2 6 3 2 2" xfId="24655"/>
    <cellStyle name="Normal 5 2 8 2 6 3 3" xfId="17827"/>
    <cellStyle name="Normal 5 2 8 2 6 3 4" xfId="34239"/>
    <cellStyle name="Normal 5 2 8 2 6 3 5" xfId="41067"/>
    <cellStyle name="Normal 5 2 8 2 6 4" xfId="7505"/>
    <cellStyle name="Normal 5 2 8 2 6 4 2" xfId="20733"/>
    <cellStyle name="Normal 5 2 8 2 6 5" xfId="13905"/>
    <cellStyle name="Normal 5 2 8 2 6 6" xfId="27411"/>
    <cellStyle name="Normal 5 2 8 2 6 7" xfId="30317"/>
    <cellStyle name="Normal 5 2 8 2 6 8" xfId="37145"/>
    <cellStyle name="Normal 5 2 8 2 7" xfId="2136"/>
    <cellStyle name="Normal 5 2 8 2 7 2" xfId="8964"/>
    <cellStyle name="Normal 5 2 8 2 7 2 2" xfId="22192"/>
    <cellStyle name="Normal 5 2 8 2 7 3" xfId="15364"/>
    <cellStyle name="Normal 5 2 8 2 7 4" xfId="31776"/>
    <cellStyle name="Normal 5 2 8 2 7 5" xfId="38604"/>
    <cellStyle name="Normal 5 2 8 2 8" xfId="4589"/>
    <cellStyle name="Normal 5 2 8 2 8 2" xfId="11417"/>
    <cellStyle name="Normal 5 2 8 2 8 2 2" xfId="24645"/>
    <cellStyle name="Normal 5 2 8 2 8 3" xfId="17817"/>
    <cellStyle name="Normal 5 2 8 2 8 4" xfId="34229"/>
    <cellStyle name="Normal 5 2 8 2 8 5" xfId="41057"/>
    <cellStyle name="Normal 5 2 8 2 9" xfId="7018"/>
    <cellStyle name="Normal 5 2 8 2 9 2" xfId="20246"/>
    <cellStyle name="Normal 5 2 8 2 9 3" xfId="29830"/>
    <cellStyle name="Normal 5 2 8 2 9 4" xfId="36658"/>
    <cellStyle name="Normal 5 2 8 3" xfId="469"/>
    <cellStyle name="Normal 5 2 8 3 10" xfId="13163"/>
    <cellStyle name="Normal 5 2 8 3 11" xfId="26631"/>
    <cellStyle name="Normal 5 2 8 3 12" xfId="27412"/>
    <cellStyle name="Normal 5 2 8 3 13" xfId="29041"/>
    <cellStyle name="Normal 5 2 8 3 14" xfId="35869"/>
    <cellStyle name="Normal 5 2 8 3 2" xfId="1312"/>
    <cellStyle name="Normal 5 2 8 3 2 10" xfId="36403"/>
    <cellStyle name="Normal 5 2 8 3 2 2" xfId="3224"/>
    <cellStyle name="Normal 5 2 8 3 2 2 2" xfId="10052"/>
    <cellStyle name="Normal 5 2 8 3 2 2 2 2" xfId="23280"/>
    <cellStyle name="Normal 5 2 8 3 2 2 3" xfId="16452"/>
    <cellStyle name="Normal 5 2 8 3 2 2 4" xfId="32864"/>
    <cellStyle name="Normal 5 2 8 3 2 2 5" xfId="39692"/>
    <cellStyle name="Normal 5 2 8 3 2 3" xfId="4601"/>
    <cellStyle name="Normal 5 2 8 3 2 3 2" xfId="11429"/>
    <cellStyle name="Normal 5 2 8 3 2 3 2 2" xfId="24657"/>
    <cellStyle name="Normal 5 2 8 3 2 3 3" xfId="17829"/>
    <cellStyle name="Normal 5 2 8 3 2 3 4" xfId="34241"/>
    <cellStyle name="Normal 5 2 8 3 2 3 5" xfId="41069"/>
    <cellStyle name="Normal 5 2 8 3 2 4" xfId="8140"/>
    <cellStyle name="Normal 5 2 8 3 2 4 2" xfId="21368"/>
    <cellStyle name="Normal 5 2 8 3 2 4 3" xfId="30952"/>
    <cellStyle name="Normal 5 2 8 3 2 4 4" xfId="37780"/>
    <cellStyle name="Normal 5 2 8 3 2 5" xfId="6763"/>
    <cellStyle name="Normal 5 2 8 3 2 5 2" xfId="19991"/>
    <cellStyle name="Normal 5 2 8 3 2 6" xfId="14540"/>
    <cellStyle name="Normal 5 2 8 3 2 7" xfId="26040"/>
    <cellStyle name="Normal 5 2 8 3 2 8" xfId="27413"/>
    <cellStyle name="Normal 5 2 8 3 2 9" xfId="29575"/>
    <cellStyle name="Normal 5 2 8 3 3" xfId="1846"/>
    <cellStyle name="Normal 5 2 8 3 3 2" xfId="3758"/>
    <cellStyle name="Normal 5 2 8 3 3 2 2" xfId="10586"/>
    <cellStyle name="Normal 5 2 8 3 3 2 2 2" xfId="23814"/>
    <cellStyle name="Normal 5 2 8 3 3 2 3" xfId="16986"/>
    <cellStyle name="Normal 5 2 8 3 3 2 4" xfId="33398"/>
    <cellStyle name="Normal 5 2 8 3 3 2 5" xfId="40226"/>
    <cellStyle name="Normal 5 2 8 3 3 3" xfId="4602"/>
    <cellStyle name="Normal 5 2 8 3 3 3 2" xfId="11430"/>
    <cellStyle name="Normal 5 2 8 3 3 3 2 2" xfId="24658"/>
    <cellStyle name="Normal 5 2 8 3 3 3 3" xfId="17830"/>
    <cellStyle name="Normal 5 2 8 3 3 3 4" xfId="34242"/>
    <cellStyle name="Normal 5 2 8 3 3 3 5" xfId="41070"/>
    <cellStyle name="Normal 5 2 8 3 3 4" xfId="8674"/>
    <cellStyle name="Normal 5 2 8 3 3 4 2" xfId="21902"/>
    <cellStyle name="Normal 5 2 8 3 3 5" xfId="15074"/>
    <cellStyle name="Normal 5 2 8 3 3 6" xfId="27414"/>
    <cellStyle name="Normal 5 2 8 3 3 7" xfId="31486"/>
    <cellStyle name="Normal 5 2 8 3 3 8" xfId="38314"/>
    <cellStyle name="Normal 5 2 8 3 4" xfId="778"/>
    <cellStyle name="Normal 5 2 8 3 4 2" xfId="2690"/>
    <cellStyle name="Normal 5 2 8 3 4 2 2" xfId="9518"/>
    <cellStyle name="Normal 5 2 8 3 4 2 2 2" xfId="22746"/>
    <cellStyle name="Normal 5 2 8 3 4 2 3" xfId="15918"/>
    <cellStyle name="Normal 5 2 8 3 4 2 4" xfId="32330"/>
    <cellStyle name="Normal 5 2 8 3 4 2 5" xfId="39158"/>
    <cellStyle name="Normal 5 2 8 3 4 3" xfId="4603"/>
    <cellStyle name="Normal 5 2 8 3 4 3 2" xfId="11431"/>
    <cellStyle name="Normal 5 2 8 3 4 3 2 2" xfId="24659"/>
    <cellStyle name="Normal 5 2 8 3 4 3 3" xfId="17831"/>
    <cellStyle name="Normal 5 2 8 3 4 3 4" xfId="34243"/>
    <cellStyle name="Normal 5 2 8 3 4 3 5" xfId="41071"/>
    <cellStyle name="Normal 5 2 8 3 4 4" xfId="7606"/>
    <cellStyle name="Normal 5 2 8 3 4 4 2" xfId="20834"/>
    <cellStyle name="Normal 5 2 8 3 4 5" xfId="14006"/>
    <cellStyle name="Normal 5 2 8 3 4 6" xfId="27415"/>
    <cellStyle name="Normal 5 2 8 3 4 7" xfId="30418"/>
    <cellStyle name="Normal 5 2 8 3 4 8" xfId="37246"/>
    <cellStyle name="Normal 5 2 8 3 5" xfId="2139"/>
    <cellStyle name="Normal 5 2 8 3 5 2" xfId="8967"/>
    <cellStyle name="Normal 5 2 8 3 5 2 2" xfId="22195"/>
    <cellStyle name="Normal 5 2 8 3 5 3" xfId="15367"/>
    <cellStyle name="Normal 5 2 8 3 5 4" xfId="31779"/>
    <cellStyle name="Normal 5 2 8 3 5 5" xfId="38607"/>
    <cellStyle name="Normal 5 2 8 3 6" xfId="4600"/>
    <cellStyle name="Normal 5 2 8 3 6 2" xfId="11428"/>
    <cellStyle name="Normal 5 2 8 3 6 2 2" xfId="24656"/>
    <cellStyle name="Normal 5 2 8 3 6 3" xfId="17828"/>
    <cellStyle name="Normal 5 2 8 3 6 4" xfId="34240"/>
    <cellStyle name="Normal 5 2 8 3 6 5" xfId="41068"/>
    <cellStyle name="Normal 5 2 8 3 7" xfId="7297"/>
    <cellStyle name="Normal 5 2 8 3 7 2" xfId="20525"/>
    <cellStyle name="Normal 5 2 8 3 7 3" xfId="30109"/>
    <cellStyle name="Normal 5 2 8 3 7 4" xfId="36937"/>
    <cellStyle name="Normal 5 2 8 3 8" xfId="6229"/>
    <cellStyle name="Normal 5 2 8 3 8 2" xfId="19457"/>
    <cellStyle name="Normal 5 2 8 3 9" xfId="13697"/>
    <cellStyle name="Normal 5 2 8 4" xfId="291"/>
    <cellStyle name="Normal 5 2 8 4 10" xfId="25893"/>
    <cellStyle name="Normal 5 2 8 4 11" xfId="27416"/>
    <cellStyle name="Normal 5 2 8 4 12" xfId="28863"/>
    <cellStyle name="Normal 5 2 8 4 13" xfId="35691"/>
    <cellStyle name="Normal 5 2 8 4 2" xfId="1668"/>
    <cellStyle name="Normal 5 2 8 4 2 2" xfId="3580"/>
    <cellStyle name="Normal 5 2 8 4 2 2 2" xfId="10408"/>
    <cellStyle name="Normal 5 2 8 4 2 2 2 2" xfId="23636"/>
    <cellStyle name="Normal 5 2 8 4 2 2 3" xfId="16808"/>
    <cellStyle name="Normal 5 2 8 4 2 2 4" xfId="33220"/>
    <cellStyle name="Normal 5 2 8 4 2 2 5" xfId="40048"/>
    <cellStyle name="Normal 5 2 8 4 2 3" xfId="4605"/>
    <cellStyle name="Normal 5 2 8 4 2 3 2" xfId="11433"/>
    <cellStyle name="Normal 5 2 8 4 2 3 2 2" xfId="24661"/>
    <cellStyle name="Normal 5 2 8 4 2 3 3" xfId="17833"/>
    <cellStyle name="Normal 5 2 8 4 2 3 4" xfId="34245"/>
    <cellStyle name="Normal 5 2 8 4 2 3 5" xfId="41073"/>
    <cellStyle name="Normal 5 2 8 4 2 4" xfId="8496"/>
    <cellStyle name="Normal 5 2 8 4 2 4 2" xfId="21724"/>
    <cellStyle name="Normal 5 2 8 4 2 4 3" xfId="31308"/>
    <cellStyle name="Normal 5 2 8 4 2 4 4" xfId="38136"/>
    <cellStyle name="Normal 5 2 8 4 2 5" xfId="6585"/>
    <cellStyle name="Normal 5 2 8 4 2 5 2" xfId="19813"/>
    <cellStyle name="Normal 5 2 8 4 2 6" xfId="14896"/>
    <cellStyle name="Normal 5 2 8 4 2 7" xfId="27417"/>
    <cellStyle name="Normal 5 2 8 4 2 8" xfId="29397"/>
    <cellStyle name="Normal 5 2 8 4 2 9" xfId="36225"/>
    <cellStyle name="Normal 5 2 8 4 3" xfId="1134"/>
    <cellStyle name="Normal 5 2 8 4 3 2" xfId="3046"/>
    <cellStyle name="Normal 5 2 8 4 3 2 2" xfId="9874"/>
    <cellStyle name="Normal 5 2 8 4 3 2 2 2" xfId="23102"/>
    <cellStyle name="Normal 5 2 8 4 3 2 3" xfId="16274"/>
    <cellStyle name="Normal 5 2 8 4 3 2 4" xfId="32686"/>
    <cellStyle name="Normal 5 2 8 4 3 2 5" xfId="39514"/>
    <cellStyle name="Normal 5 2 8 4 3 3" xfId="4606"/>
    <cellStyle name="Normal 5 2 8 4 3 3 2" xfId="11434"/>
    <cellStyle name="Normal 5 2 8 4 3 3 2 2" xfId="24662"/>
    <cellStyle name="Normal 5 2 8 4 3 3 3" xfId="17834"/>
    <cellStyle name="Normal 5 2 8 4 3 3 4" xfId="34246"/>
    <cellStyle name="Normal 5 2 8 4 3 3 5" xfId="41074"/>
    <cellStyle name="Normal 5 2 8 4 3 4" xfId="7962"/>
    <cellStyle name="Normal 5 2 8 4 3 4 2" xfId="21190"/>
    <cellStyle name="Normal 5 2 8 4 3 5" xfId="14362"/>
    <cellStyle name="Normal 5 2 8 4 3 6" xfId="27418"/>
    <cellStyle name="Normal 5 2 8 4 3 7" xfId="30774"/>
    <cellStyle name="Normal 5 2 8 4 3 8" xfId="37602"/>
    <cellStyle name="Normal 5 2 8 4 4" xfId="2140"/>
    <cellStyle name="Normal 5 2 8 4 4 2" xfId="8968"/>
    <cellStyle name="Normal 5 2 8 4 4 2 2" xfId="22196"/>
    <cellStyle name="Normal 5 2 8 4 4 3" xfId="15368"/>
    <cellStyle name="Normal 5 2 8 4 4 4" xfId="31780"/>
    <cellStyle name="Normal 5 2 8 4 4 5" xfId="38608"/>
    <cellStyle name="Normal 5 2 8 4 5" xfId="4604"/>
    <cellStyle name="Normal 5 2 8 4 5 2" xfId="11432"/>
    <cellStyle name="Normal 5 2 8 4 5 2 2" xfId="24660"/>
    <cellStyle name="Normal 5 2 8 4 5 3" xfId="17832"/>
    <cellStyle name="Normal 5 2 8 4 5 4" xfId="34244"/>
    <cellStyle name="Normal 5 2 8 4 5 5" xfId="41072"/>
    <cellStyle name="Normal 5 2 8 4 6" xfId="7119"/>
    <cellStyle name="Normal 5 2 8 4 6 2" xfId="20347"/>
    <cellStyle name="Normal 5 2 8 4 6 3" xfId="29931"/>
    <cellStyle name="Normal 5 2 8 4 6 4" xfId="36759"/>
    <cellStyle name="Normal 5 2 8 4 7" xfId="6051"/>
    <cellStyle name="Normal 5 2 8 4 7 2" xfId="19279"/>
    <cellStyle name="Normal 5 2 8 4 8" xfId="13519"/>
    <cellStyle name="Normal 5 2 8 4 9" xfId="12985"/>
    <cellStyle name="Normal 5 2 8 5" xfId="956"/>
    <cellStyle name="Normal 5 2 8 5 10" xfId="29219"/>
    <cellStyle name="Normal 5 2 8 5 11" xfId="36047"/>
    <cellStyle name="Normal 5 2 8 5 2" xfId="2868"/>
    <cellStyle name="Normal 5 2 8 5 2 2" xfId="9696"/>
    <cellStyle name="Normal 5 2 8 5 2 2 2" xfId="22924"/>
    <cellStyle name="Normal 5 2 8 5 2 3" xfId="16096"/>
    <cellStyle name="Normal 5 2 8 5 2 4" xfId="32508"/>
    <cellStyle name="Normal 5 2 8 5 2 5" xfId="39336"/>
    <cellStyle name="Normal 5 2 8 5 3" xfId="4607"/>
    <cellStyle name="Normal 5 2 8 5 3 2" xfId="11435"/>
    <cellStyle name="Normal 5 2 8 5 3 2 2" xfId="24663"/>
    <cellStyle name="Normal 5 2 8 5 3 3" xfId="17835"/>
    <cellStyle name="Normal 5 2 8 5 3 4" xfId="34247"/>
    <cellStyle name="Normal 5 2 8 5 3 5" xfId="41075"/>
    <cellStyle name="Normal 5 2 8 5 4" xfId="7784"/>
    <cellStyle name="Normal 5 2 8 5 4 2" xfId="21012"/>
    <cellStyle name="Normal 5 2 8 5 4 3" xfId="30596"/>
    <cellStyle name="Normal 5 2 8 5 4 4" xfId="37424"/>
    <cellStyle name="Normal 5 2 8 5 5" xfId="6407"/>
    <cellStyle name="Normal 5 2 8 5 5 2" xfId="19635"/>
    <cellStyle name="Normal 5 2 8 5 6" xfId="14184"/>
    <cellStyle name="Normal 5 2 8 5 7" xfId="12807"/>
    <cellStyle name="Normal 5 2 8 5 8" xfId="25981"/>
    <cellStyle name="Normal 5 2 8 5 9" xfId="27419"/>
    <cellStyle name="Normal 5 2 8 6" xfId="1490"/>
    <cellStyle name="Normal 5 2 8 6 2" xfId="3402"/>
    <cellStyle name="Normal 5 2 8 6 2 2" xfId="10230"/>
    <cellStyle name="Normal 5 2 8 6 2 2 2" xfId="23458"/>
    <cellStyle name="Normal 5 2 8 6 2 3" xfId="16630"/>
    <cellStyle name="Normal 5 2 8 6 2 4" xfId="33042"/>
    <cellStyle name="Normal 5 2 8 6 2 5" xfId="39870"/>
    <cellStyle name="Normal 5 2 8 6 3" xfId="4608"/>
    <cellStyle name="Normal 5 2 8 6 3 2" xfId="11436"/>
    <cellStyle name="Normal 5 2 8 6 3 2 2" xfId="24664"/>
    <cellStyle name="Normal 5 2 8 6 3 3" xfId="17836"/>
    <cellStyle name="Normal 5 2 8 6 3 4" xfId="34248"/>
    <cellStyle name="Normal 5 2 8 6 3 5" xfId="41076"/>
    <cellStyle name="Normal 5 2 8 6 4" xfId="8318"/>
    <cellStyle name="Normal 5 2 8 6 4 2" xfId="21546"/>
    <cellStyle name="Normal 5 2 8 6 5" xfId="14718"/>
    <cellStyle name="Normal 5 2 8 6 6" xfId="27420"/>
    <cellStyle name="Normal 5 2 8 6 7" xfId="31130"/>
    <cellStyle name="Normal 5 2 8 6 8" xfId="37958"/>
    <cellStyle name="Normal 5 2 8 7" xfId="600"/>
    <cellStyle name="Normal 5 2 8 7 2" xfId="2512"/>
    <cellStyle name="Normal 5 2 8 7 2 2" xfId="9340"/>
    <cellStyle name="Normal 5 2 8 7 2 2 2" xfId="22568"/>
    <cellStyle name="Normal 5 2 8 7 2 3" xfId="15740"/>
    <cellStyle name="Normal 5 2 8 7 2 4" xfId="32152"/>
    <cellStyle name="Normal 5 2 8 7 2 5" xfId="38980"/>
    <cellStyle name="Normal 5 2 8 7 3" xfId="4609"/>
    <cellStyle name="Normal 5 2 8 7 3 2" xfId="11437"/>
    <cellStyle name="Normal 5 2 8 7 3 2 2" xfId="24665"/>
    <cellStyle name="Normal 5 2 8 7 3 3" xfId="17837"/>
    <cellStyle name="Normal 5 2 8 7 3 4" xfId="34249"/>
    <cellStyle name="Normal 5 2 8 7 3 5" xfId="41077"/>
    <cellStyle name="Normal 5 2 8 7 4" xfId="7428"/>
    <cellStyle name="Normal 5 2 8 7 4 2" xfId="20656"/>
    <cellStyle name="Normal 5 2 8 7 5" xfId="13828"/>
    <cellStyle name="Normal 5 2 8 7 6" xfId="27421"/>
    <cellStyle name="Normal 5 2 8 7 7" xfId="30240"/>
    <cellStyle name="Normal 5 2 8 7 8" xfId="37068"/>
    <cellStyle name="Normal 5 2 8 8" xfId="2135"/>
    <cellStyle name="Normal 5 2 8 8 2" xfId="8963"/>
    <cellStyle name="Normal 5 2 8 8 2 2" xfId="22191"/>
    <cellStyle name="Normal 5 2 8 8 3" xfId="15363"/>
    <cellStyle name="Normal 5 2 8 8 4" xfId="31775"/>
    <cellStyle name="Normal 5 2 8 8 5" xfId="38603"/>
    <cellStyle name="Normal 5 2 8 9" xfId="4588"/>
    <cellStyle name="Normal 5 2 8 9 2" xfId="11416"/>
    <cellStyle name="Normal 5 2 8 9 2 2" xfId="24644"/>
    <cellStyle name="Normal 5 2 8 9 3" xfId="17816"/>
    <cellStyle name="Normal 5 2 8 9 4" xfId="34228"/>
    <cellStyle name="Normal 5 2 8 9 5" xfId="41056"/>
    <cellStyle name="Normal 5 2 9" xfId="138"/>
    <cellStyle name="Normal 5 2 9 10" xfId="5898"/>
    <cellStyle name="Normal 5 2 9 10 2" xfId="19126"/>
    <cellStyle name="Normal 5 2 9 11" xfId="13366"/>
    <cellStyle name="Normal 5 2 9 12" xfId="12654"/>
    <cellStyle name="Normal 5 2 9 13" xfId="26374"/>
    <cellStyle name="Normal 5 2 9 14" xfId="27422"/>
    <cellStyle name="Normal 5 2 9 15" xfId="28710"/>
    <cellStyle name="Normal 5 2 9 16" xfId="35538"/>
    <cellStyle name="Normal 5 2 9 2" xfId="494"/>
    <cellStyle name="Normal 5 2 9 2 10" xfId="13188"/>
    <cellStyle name="Normal 5 2 9 2 11" xfId="26471"/>
    <cellStyle name="Normal 5 2 9 2 12" xfId="27423"/>
    <cellStyle name="Normal 5 2 9 2 13" xfId="29066"/>
    <cellStyle name="Normal 5 2 9 2 14" xfId="35894"/>
    <cellStyle name="Normal 5 2 9 2 2" xfId="1337"/>
    <cellStyle name="Normal 5 2 9 2 2 10" xfId="36428"/>
    <cellStyle name="Normal 5 2 9 2 2 2" xfId="3249"/>
    <cellStyle name="Normal 5 2 9 2 2 2 2" xfId="10077"/>
    <cellStyle name="Normal 5 2 9 2 2 2 2 2" xfId="23305"/>
    <cellStyle name="Normal 5 2 9 2 2 2 3" xfId="16477"/>
    <cellStyle name="Normal 5 2 9 2 2 2 4" xfId="32889"/>
    <cellStyle name="Normal 5 2 9 2 2 2 5" xfId="39717"/>
    <cellStyle name="Normal 5 2 9 2 2 3" xfId="4612"/>
    <cellStyle name="Normal 5 2 9 2 2 3 2" xfId="11440"/>
    <cellStyle name="Normal 5 2 9 2 2 3 2 2" xfId="24668"/>
    <cellStyle name="Normal 5 2 9 2 2 3 3" xfId="17840"/>
    <cellStyle name="Normal 5 2 9 2 2 3 4" xfId="34252"/>
    <cellStyle name="Normal 5 2 9 2 2 3 5" xfId="41080"/>
    <cellStyle name="Normal 5 2 9 2 2 4" xfId="8165"/>
    <cellStyle name="Normal 5 2 9 2 2 4 2" xfId="21393"/>
    <cellStyle name="Normal 5 2 9 2 2 4 3" xfId="30977"/>
    <cellStyle name="Normal 5 2 9 2 2 4 4" xfId="37805"/>
    <cellStyle name="Normal 5 2 9 2 2 5" xfId="6788"/>
    <cellStyle name="Normal 5 2 9 2 2 5 2" xfId="20016"/>
    <cellStyle name="Normal 5 2 9 2 2 6" xfId="14565"/>
    <cellStyle name="Normal 5 2 9 2 2 7" xfId="26544"/>
    <cellStyle name="Normal 5 2 9 2 2 8" xfId="27424"/>
    <cellStyle name="Normal 5 2 9 2 2 9" xfId="29600"/>
    <cellStyle name="Normal 5 2 9 2 3" xfId="1871"/>
    <cellStyle name="Normal 5 2 9 2 3 2" xfId="3783"/>
    <cellStyle name="Normal 5 2 9 2 3 2 2" xfId="10611"/>
    <cellStyle name="Normal 5 2 9 2 3 2 2 2" xfId="23839"/>
    <cellStyle name="Normal 5 2 9 2 3 2 3" xfId="17011"/>
    <cellStyle name="Normal 5 2 9 2 3 2 4" xfId="33423"/>
    <cellStyle name="Normal 5 2 9 2 3 2 5" xfId="40251"/>
    <cellStyle name="Normal 5 2 9 2 3 3" xfId="4613"/>
    <cellStyle name="Normal 5 2 9 2 3 3 2" xfId="11441"/>
    <cellStyle name="Normal 5 2 9 2 3 3 2 2" xfId="24669"/>
    <cellStyle name="Normal 5 2 9 2 3 3 3" xfId="17841"/>
    <cellStyle name="Normal 5 2 9 2 3 3 4" xfId="34253"/>
    <cellStyle name="Normal 5 2 9 2 3 3 5" xfId="41081"/>
    <cellStyle name="Normal 5 2 9 2 3 4" xfId="8699"/>
    <cellStyle name="Normal 5 2 9 2 3 4 2" xfId="21927"/>
    <cellStyle name="Normal 5 2 9 2 3 5" xfId="15099"/>
    <cellStyle name="Normal 5 2 9 2 3 6" xfId="27425"/>
    <cellStyle name="Normal 5 2 9 2 3 7" xfId="31511"/>
    <cellStyle name="Normal 5 2 9 2 3 8" xfId="38339"/>
    <cellStyle name="Normal 5 2 9 2 4" xfId="803"/>
    <cellStyle name="Normal 5 2 9 2 4 2" xfId="2715"/>
    <cellStyle name="Normal 5 2 9 2 4 2 2" xfId="9543"/>
    <cellStyle name="Normal 5 2 9 2 4 2 2 2" xfId="22771"/>
    <cellStyle name="Normal 5 2 9 2 4 2 3" xfId="15943"/>
    <cellStyle name="Normal 5 2 9 2 4 2 4" xfId="32355"/>
    <cellStyle name="Normal 5 2 9 2 4 2 5" xfId="39183"/>
    <cellStyle name="Normal 5 2 9 2 4 3" xfId="4614"/>
    <cellStyle name="Normal 5 2 9 2 4 3 2" xfId="11442"/>
    <cellStyle name="Normal 5 2 9 2 4 3 2 2" xfId="24670"/>
    <cellStyle name="Normal 5 2 9 2 4 3 3" xfId="17842"/>
    <cellStyle name="Normal 5 2 9 2 4 3 4" xfId="34254"/>
    <cellStyle name="Normal 5 2 9 2 4 3 5" xfId="41082"/>
    <cellStyle name="Normal 5 2 9 2 4 4" xfId="7631"/>
    <cellStyle name="Normal 5 2 9 2 4 4 2" xfId="20859"/>
    <cellStyle name="Normal 5 2 9 2 4 5" xfId="14031"/>
    <cellStyle name="Normal 5 2 9 2 4 6" xfId="27426"/>
    <cellStyle name="Normal 5 2 9 2 4 7" xfId="30443"/>
    <cellStyle name="Normal 5 2 9 2 4 8" xfId="37271"/>
    <cellStyle name="Normal 5 2 9 2 5" xfId="2142"/>
    <cellStyle name="Normal 5 2 9 2 5 2" xfId="8970"/>
    <cellStyle name="Normal 5 2 9 2 5 2 2" xfId="22198"/>
    <cellStyle name="Normal 5 2 9 2 5 3" xfId="15370"/>
    <cellStyle name="Normal 5 2 9 2 5 4" xfId="31782"/>
    <cellStyle name="Normal 5 2 9 2 5 5" xfId="38610"/>
    <cellStyle name="Normal 5 2 9 2 6" xfId="4611"/>
    <cellStyle name="Normal 5 2 9 2 6 2" xfId="11439"/>
    <cellStyle name="Normal 5 2 9 2 6 2 2" xfId="24667"/>
    <cellStyle name="Normal 5 2 9 2 6 3" xfId="17839"/>
    <cellStyle name="Normal 5 2 9 2 6 4" xfId="34251"/>
    <cellStyle name="Normal 5 2 9 2 6 5" xfId="41079"/>
    <cellStyle name="Normal 5 2 9 2 7" xfId="7322"/>
    <cellStyle name="Normal 5 2 9 2 7 2" xfId="20550"/>
    <cellStyle name="Normal 5 2 9 2 7 3" xfId="30134"/>
    <cellStyle name="Normal 5 2 9 2 7 4" xfId="36962"/>
    <cellStyle name="Normal 5 2 9 2 8" xfId="6254"/>
    <cellStyle name="Normal 5 2 9 2 8 2" xfId="19482"/>
    <cellStyle name="Normal 5 2 9 2 9" xfId="13722"/>
    <cellStyle name="Normal 5 2 9 3" xfId="316"/>
    <cellStyle name="Normal 5 2 9 3 10" xfId="25866"/>
    <cellStyle name="Normal 5 2 9 3 11" xfId="27427"/>
    <cellStyle name="Normal 5 2 9 3 12" xfId="28888"/>
    <cellStyle name="Normal 5 2 9 3 13" xfId="35716"/>
    <cellStyle name="Normal 5 2 9 3 2" xfId="1693"/>
    <cellStyle name="Normal 5 2 9 3 2 2" xfId="3605"/>
    <cellStyle name="Normal 5 2 9 3 2 2 2" xfId="10433"/>
    <cellStyle name="Normal 5 2 9 3 2 2 2 2" xfId="23661"/>
    <cellStyle name="Normal 5 2 9 3 2 2 3" xfId="16833"/>
    <cellStyle name="Normal 5 2 9 3 2 2 4" xfId="33245"/>
    <cellStyle name="Normal 5 2 9 3 2 2 5" xfId="40073"/>
    <cellStyle name="Normal 5 2 9 3 2 3" xfId="4616"/>
    <cellStyle name="Normal 5 2 9 3 2 3 2" xfId="11444"/>
    <cellStyle name="Normal 5 2 9 3 2 3 2 2" xfId="24672"/>
    <cellStyle name="Normal 5 2 9 3 2 3 3" xfId="17844"/>
    <cellStyle name="Normal 5 2 9 3 2 3 4" xfId="34256"/>
    <cellStyle name="Normal 5 2 9 3 2 3 5" xfId="41084"/>
    <cellStyle name="Normal 5 2 9 3 2 4" xfId="8521"/>
    <cellStyle name="Normal 5 2 9 3 2 4 2" xfId="21749"/>
    <cellStyle name="Normal 5 2 9 3 2 4 3" xfId="31333"/>
    <cellStyle name="Normal 5 2 9 3 2 4 4" xfId="38161"/>
    <cellStyle name="Normal 5 2 9 3 2 5" xfId="6610"/>
    <cellStyle name="Normal 5 2 9 3 2 5 2" xfId="19838"/>
    <cellStyle name="Normal 5 2 9 3 2 6" xfId="14921"/>
    <cellStyle name="Normal 5 2 9 3 2 7" xfId="27428"/>
    <cellStyle name="Normal 5 2 9 3 2 8" xfId="29422"/>
    <cellStyle name="Normal 5 2 9 3 2 9" xfId="36250"/>
    <cellStyle name="Normal 5 2 9 3 3" xfId="1159"/>
    <cellStyle name="Normal 5 2 9 3 3 2" xfId="3071"/>
    <cellStyle name="Normal 5 2 9 3 3 2 2" xfId="9899"/>
    <cellStyle name="Normal 5 2 9 3 3 2 2 2" xfId="23127"/>
    <cellStyle name="Normal 5 2 9 3 3 2 3" xfId="16299"/>
    <cellStyle name="Normal 5 2 9 3 3 2 4" xfId="32711"/>
    <cellStyle name="Normal 5 2 9 3 3 2 5" xfId="39539"/>
    <cellStyle name="Normal 5 2 9 3 3 3" xfId="4617"/>
    <cellStyle name="Normal 5 2 9 3 3 3 2" xfId="11445"/>
    <cellStyle name="Normal 5 2 9 3 3 3 2 2" xfId="24673"/>
    <cellStyle name="Normal 5 2 9 3 3 3 3" xfId="17845"/>
    <cellStyle name="Normal 5 2 9 3 3 3 4" xfId="34257"/>
    <cellStyle name="Normal 5 2 9 3 3 3 5" xfId="41085"/>
    <cellStyle name="Normal 5 2 9 3 3 4" xfId="7987"/>
    <cellStyle name="Normal 5 2 9 3 3 4 2" xfId="21215"/>
    <cellStyle name="Normal 5 2 9 3 3 5" xfId="14387"/>
    <cellStyle name="Normal 5 2 9 3 3 6" xfId="27429"/>
    <cellStyle name="Normal 5 2 9 3 3 7" xfId="30799"/>
    <cellStyle name="Normal 5 2 9 3 3 8" xfId="37627"/>
    <cellStyle name="Normal 5 2 9 3 4" xfId="2143"/>
    <cellStyle name="Normal 5 2 9 3 4 2" xfId="8971"/>
    <cellStyle name="Normal 5 2 9 3 4 2 2" xfId="22199"/>
    <cellStyle name="Normal 5 2 9 3 4 3" xfId="15371"/>
    <cellStyle name="Normal 5 2 9 3 4 4" xfId="31783"/>
    <cellStyle name="Normal 5 2 9 3 4 5" xfId="38611"/>
    <cellStyle name="Normal 5 2 9 3 5" xfId="4615"/>
    <cellStyle name="Normal 5 2 9 3 5 2" xfId="11443"/>
    <cellStyle name="Normal 5 2 9 3 5 2 2" xfId="24671"/>
    <cellStyle name="Normal 5 2 9 3 5 3" xfId="17843"/>
    <cellStyle name="Normal 5 2 9 3 5 4" xfId="34255"/>
    <cellStyle name="Normal 5 2 9 3 5 5" xfId="41083"/>
    <cellStyle name="Normal 5 2 9 3 6" xfId="7144"/>
    <cellStyle name="Normal 5 2 9 3 6 2" xfId="20372"/>
    <cellStyle name="Normal 5 2 9 3 6 3" xfId="29956"/>
    <cellStyle name="Normal 5 2 9 3 6 4" xfId="36784"/>
    <cellStyle name="Normal 5 2 9 3 7" xfId="6076"/>
    <cellStyle name="Normal 5 2 9 3 7 2" xfId="19304"/>
    <cellStyle name="Normal 5 2 9 3 8" xfId="13544"/>
    <cellStyle name="Normal 5 2 9 3 9" xfId="13010"/>
    <cellStyle name="Normal 5 2 9 4" xfId="981"/>
    <cellStyle name="Normal 5 2 9 4 10" xfId="29244"/>
    <cellStyle name="Normal 5 2 9 4 11" xfId="36072"/>
    <cellStyle name="Normal 5 2 9 4 2" xfId="2893"/>
    <cellStyle name="Normal 5 2 9 4 2 2" xfId="9721"/>
    <cellStyle name="Normal 5 2 9 4 2 2 2" xfId="22949"/>
    <cellStyle name="Normal 5 2 9 4 2 3" xfId="16121"/>
    <cellStyle name="Normal 5 2 9 4 2 4" xfId="32533"/>
    <cellStyle name="Normal 5 2 9 4 2 5" xfId="39361"/>
    <cellStyle name="Normal 5 2 9 4 3" xfId="4618"/>
    <cellStyle name="Normal 5 2 9 4 3 2" xfId="11446"/>
    <cellStyle name="Normal 5 2 9 4 3 2 2" xfId="24674"/>
    <cellStyle name="Normal 5 2 9 4 3 3" xfId="17846"/>
    <cellStyle name="Normal 5 2 9 4 3 4" xfId="34258"/>
    <cellStyle name="Normal 5 2 9 4 3 5" xfId="41086"/>
    <cellStyle name="Normal 5 2 9 4 4" xfId="7809"/>
    <cellStyle name="Normal 5 2 9 4 4 2" xfId="21037"/>
    <cellStyle name="Normal 5 2 9 4 4 3" xfId="30621"/>
    <cellStyle name="Normal 5 2 9 4 4 4" xfId="37449"/>
    <cellStyle name="Normal 5 2 9 4 5" xfId="6432"/>
    <cellStyle name="Normal 5 2 9 4 5 2" xfId="19660"/>
    <cellStyle name="Normal 5 2 9 4 6" xfId="14209"/>
    <cellStyle name="Normal 5 2 9 4 7" xfId="12832"/>
    <cellStyle name="Normal 5 2 9 4 8" xfId="26180"/>
    <cellStyle name="Normal 5 2 9 4 9" xfId="27430"/>
    <cellStyle name="Normal 5 2 9 5" xfId="1515"/>
    <cellStyle name="Normal 5 2 9 5 2" xfId="3427"/>
    <cellStyle name="Normal 5 2 9 5 2 2" xfId="10255"/>
    <cellStyle name="Normal 5 2 9 5 2 2 2" xfId="23483"/>
    <cellStyle name="Normal 5 2 9 5 2 3" xfId="16655"/>
    <cellStyle name="Normal 5 2 9 5 2 4" xfId="33067"/>
    <cellStyle name="Normal 5 2 9 5 2 5" xfId="39895"/>
    <cellStyle name="Normal 5 2 9 5 3" xfId="4619"/>
    <cellStyle name="Normal 5 2 9 5 3 2" xfId="11447"/>
    <cellStyle name="Normal 5 2 9 5 3 2 2" xfId="24675"/>
    <cellStyle name="Normal 5 2 9 5 3 3" xfId="17847"/>
    <cellStyle name="Normal 5 2 9 5 3 4" xfId="34259"/>
    <cellStyle name="Normal 5 2 9 5 3 5" xfId="41087"/>
    <cellStyle name="Normal 5 2 9 5 4" xfId="8343"/>
    <cellStyle name="Normal 5 2 9 5 4 2" xfId="21571"/>
    <cellStyle name="Normal 5 2 9 5 5" xfId="14743"/>
    <cellStyle name="Normal 5 2 9 5 6" xfId="27431"/>
    <cellStyle name="Normal 5 2 9 5 7" xfId="31155"/>
    <cellStyle name="Normal 5 2 9 5 8" xfId="37983"/>
    <cellStyle name="Normal 5 2 9 6" xfId="625"/>
    <cellStyle name="Normal 5 2 9 6 2" xfId="2537"/>
    <cellStyle name="Normal 5 2 9 6 2 2" xfId="9365"/>
    <cellStyle name="Normal 5 2 9 6 2 2 2" xfId="22593"/>
    <cellStyle name="Normal 5 2 9 6 2 3" xfId="15765"/>
    <cellStyle name="Normal 5 2 9 6 2 4" xfId="32177"/>
    <cellStyle name="Normal 5 2 9 6 2 5" xfId="39005"/>
    <cellStyle name="Normal 5 2 9 6 3" xfId="4620"/>
    <cellStyle name="Normal 5 2 9 6 3 2" xfId="11448"/>
    <cellStyle name="Normal 5 2 9 6 3 2 2" xfId="24676"/>
    <cellStyle name="Normal 5 2 9 6 3 3" xfId="17848"/>
    <cellStyle name="Normal 5 2 9 6 3 4" xfId="34260"/>
    <cellStyle name="Normal 5 2 9 6 3 5" xfId="41088"/>
    <cellStyle name="Normal 5 2 9 6 4" xfId="7453"/>
    <cellStyle name="Normal 5 2 9 6 4 2" xfId="20681"/>
    <cellStyle name="Normal 5 2 9 6 5" xfId="13853"/>
    <cellStyle name="Normal 5 2 9 6 6" xfId="27432"/>
    <cellStyle name="Normal 5 2 9 6 7" xfId="30265"/>
    <cellStyle name="Normal 5 2 9 6 8" xfId="37093"/>
    <cellStyle name="Normal 5 2 9 7" xfId="2141"/>
    <cellStyle name="Normal 5 2 9 7 2" xfId="8969"/>
    <cellStyle name="Normal 5 2 9 7 2 2" xfId="22197"/>
    <cellStyle name="Normal 5 2 9 7 3" xfId="15369"/>
    <cellStyle name="Normal 5 2 9 7 4" xfId="31781"/>
    <cellStyle name="Normal 5 2 9 7 5" xfId="38609"/>
    <cellStyle name="Normal 5 2 9 8" xfId="4610"/>
    <cellStyle name="Normal 5 2 9 8 2" xfId="11438"/>
    <cellStyle name="Normal 5 2 9 8 2 2" xfId="24666"/>
    <cellStyle name="Normal 5 2 9 8 3" xfId="17838"/>
    <cellStyle name="Normal 5 2 9 8 4" xfId="34250"/>
    <cellStyle name="Normal 5 2 9 8 5" xfId="41078"/>
    <cellStyle name="Normal 5 2 9 9" xfId="6966"/>
    <cellStyle name="Normal 5 2 9 9 2" xfId="20194"/>
    <cellStyle name="Normal 5 2 9 9 3" xfId="29778"/>
    <cellStyle name="Normal 5 2 9 9 4" xfId="36606"/>
    <cellStyle name="Normal 5 20" xfId="547"/>
    <cellStyle name="Normal 5 20 2" xfId="2459"/>
    <cellStyle name="Normal 5 20 2 2" xfId="9287"/>
    <cellStyle name="Normal 5 20 2 2 2" xfId="22515"/>
    <cellStyle name="Normal 5 20 2 3" xfId="15687"/>
    <cellStyle name="Normal 5 20 2 4" xfId="32099"/>
    <cellStyle name="Normal 5 20 2 5" xfId="38927"/>
    <cellStyle name="Normal 5 20 3" xfId="4621"/>
    <cellStyle name="Normal 5 20 3 2" xfId="11449"/>
    <cellStyle name="Normal 5 20 3 2 2" xfId="24677"/>
    <cellStyle name="Normal 5 20 3 3" xfId="17849"/>
    <cellStyle name="Normal 5 20 3 4" xfId="34261"/>
    <cellStyle name="Normal 5 20 3 5" xfId="41089"/>
    <cellStyle name="Normal 5 20 4" xfId="7375"/>
    <cellStyle name="Normal 5 20 4 2" xfId="20603"/>
    <cellStyle name="Normal 5 20 5" xfId="13775"/>
    <cellStyle name="Normal 5 20 6" xfId="27433"/>
    <cellStyle name="Normal 5 20 7" xfId="30187"/>
    <cellStyle name="Normal 5 20 8" xfId="37015"/>
    <cellStyle name="Normal 5 21" xfId="1925"/>
    <cellStyle name="Normal 5 21 2" xfId="8753"/>
    <cellStyle name="Normal 5 21 2 2" xfId="21981"/>
    <cellStyle name="Normal 5 21 3" xfId="15153"/>
    <cellStyle name="Normal 5 21 4" xfId="31565"/>
    <cellStyle name="Normal 5 21 5" xfId="38393"/>
    <cellStyle name="Normal 5 22" xfId="3837"/>
    <cellStyle name="Normal 5 22 2" xfId="10665"/>
    <cellStyle name="Normal 5 22 2 2" xfId="23893"/>
    <cellStyle name="Normal 5 22 3" xfId="17065"/>
    <cellStyle name="Normal 5 22 4" xfId="33477"/>
    <cellStyle name="Normal 5 22 5" xfId="40305"/>
    <cellStyle name="Normal 5 23" xfId="6841"/>
    <cellStyle name="Normal 5 23 2" xfId="20069"/>
    <cellStyle name="Normal 5 23 3" xfId="29653"/>
    <cellStyle name="Normal 5 23 4" xfId="36481"/>
    <cellStyle name="Normal 5 24" xfId="5748"/>
    <cellStyle name="Normal 5 24 2" xfId="18976"/>
    <cellStyle name="Normal 5 25" xfId="13241"/>
    <cellStyle name="Normal 5 26" xfId="12576"/>
    <cellStyle name="Normal 5 27" xfId="26087"/>
    <cellStyle name="Normal 5 28" xfId="26648"/>
    <cellStyle name="Normal 5 29" xfId="28560"/>
    <cellStyle name="Normal 5 3" xfId="14"/>
    <cellStyle name="Normal 5 3 10" xfId="857"/>
    <cellStyle name="Normal 5 3 10 10" xfId="28586"/>
    <cellStyle name="Normal 5 3 10 11" xfId="35414"/>
    <cellStyle name="Normal 5 3 10 2" xfId="2769"/>
    <cellStyle name="Normal 5 3 10 2 2" xfId="9597"/>
    <cellStyle name="Normal 5 3 10 2 2 2" xfId="22825"/>
    <cellStyle name="Normal 5 3 10 2 3" xfId="15997"/>
    <cellStyle name="Normal 5 3 10 2 4" xfId="32409"/>
    <cellStyle name="Normal 5 3 10 2 5" xfId="39237"/>
    <cellStyle name="Normal 5 3 10 3" xfId="4623"/>
    <cellStyle name="Normal 5 3 10 3 2" xfId="11451"/>
    <cellStyle name="Normal 5 3 10 3 2 2" xfId="24679"/>
    <cellStyle name="Normal 5 3 10 3 3" xfId="17851"/>
    <cellStyle name="Normal 5 3 10 3 4" xfId="34263"/>
    <cellStyle name="Normal 5 3 10 3 5" xfId="41091"/>
    <cellStyle name="Normal 5 3 10 4" xfId="7685"/>
    <cellStyle name="Normal 5 3 10 4 2" xfId="20913"/>
    <cellStyle name="Normal 5 3 10 4 3" xfId="30497"/>
    <cellStyle name="Normal 5 3 10 4 4" xfId="37325"/>
    <cellStyle name="Normal 5 3 10 5" xfId="5774"/>
    <cellStyle name="Normal 5 3 10 5 2" xfId="19002"/>
    <cellStyle name="Normal 5 3 10 6" xfId="14085"/>
    <cellStyle name="Normal 5 3 10 7" xfId="12708"/>
    <cellStyle name="Normal 5 3 10 8" xfId="26194"/>
    <cellStyle name="Normal 5 3 10 9" xfId="27435"/>
    <cellStyle name="Normal 5 3 11" xfId="1391"/>
    <cellStyle name="Normal 5 3 11 2" xfId="3303"/>
    <cellStyle name="Normal 5 3 11 2 2" xfId="10131"/>
    <cellStyle name="Normal 5 3 11 2 2 2" xfId="23359"/>
    <cellStyle name="Normal 5 3 11 2 3" xfId="16531"/>
    <cellStyle name="Normal 5 3 11 2 4" xfId="32943"/>
    <cellStyle name="Normal 5 3 11 2 5" xfId="39771"/>
    <cellStyle name="Normal 5 3 11 3" xfId="4624"/>
    <cellStyle name="Normal 5 3 11 3 2" xfId="11452"/>
    <cellStyle name="Normal 5 3 11 3 2 2" xfId="24680"/>
    <cellStyle name="Normal 5 3 11 3 3" xfId="17852"/>
    <cellStyle name="Normal 5 3 11 3 4" xfId="34264"/>
    <cellStyle name="Normal 5 3 11 3 5" xfId="41092"/>
    <cellStyle name="Normal 5 3 11 4" xfId="8219"/>
    <cellStyle name="Normal 5 3 11 4 2" xfId="21447"/>
    <cellStyle name="Normal 5 3 11 4 3" xfId="31031"/>
    <cellStyle name="Normal 5 3 11 4 4" xfId="37859"/>
    <cellStyle name="Normal 5 3 11 5" xfId="6308"/>
    <cellStyle name="Normal 5 3 11 5 2" xfId="19536"/>
    <cellStyle name="Normal 5 3 11 6" xfId="14619"/>
    <cellStyle name="Normal 5 3 11 7" xfId="27436"/>
    <cellStyle name="Normal 5 3 11 8" xfId="29120"/>
    <cellStyle name="Normal 5 3 11 9" xfId="35948"/>
    <cellStyle name="Normal 5 3 12" xfId="550"/>
    <cellStyle name="Normal 5 3 12 2" xfId="2462"/>
    <cellStyle name="Normal 5 3 12 2 2" xfId="9290"/>
    <cellStyle name="Normal 5 3 12 2 2 2" xfId="22518"/>
    <cellStyle name="Normal 5 3 12 2 3" xfId="15690"/>
    <cellStyle name="Normal 5 3 12 2 4" xfId="32102"/>
    <cellStyle name="Normal 5 3 12 2 5" xfId="38930"/>
    <cellStyle name="Normal 5 3 12 3" xfId="4625"/>
    <cellStyle name="Normal 5 3 12 3 2" xfId="11453"/>
    <cellStyle name="Normal 5 3 12 3 2 2" xfId="24681"/>
    <cellStyle name="Normal 5 3 12 3 3" xfId="17853"/>
    <cellStyle name="Normal 5 3 12 3 4" xfId="34265"/>
    <cellStyle name="Normal 5 3 12 3 5" xfId="41093"/>
    <cellStyle name="Normal 5 3 12 4" xfId="7378"/>
    <cellStyle name="Normal 5 3 12 4 2" xfId="20606"/>
    <cellStyle name="Normal 5 3 12 5" xfId="13778"/>
    <cellStyle name="Normal 5 3 12 6" xfId="27437"/>
    <cellStyle name="Normal 5 3 12 7" xfId="30190"/>
    <cellStyle name="Normal 5 3 12 8" xfId="37018"/>
    <cellStyle name="Normal 5 3 13" xfId="2144"/>
    <cellStyle name="Normal 5 3 13 2" xfId="8972"/>
    <cellStyle name="Normal 5 3 13 2 2" xfId="22200"/>
    <cellStyle name="Normal 5 3 13 3" xfId="15372"/>
    <cellStyle name="Normal 5 3 13 4" xfId="31784"/>
    <cellStyle name="Normal 5 3 13 5" xfId="38612"/>
    <cellStyle name="Normal 5 3 14" xfId="4622"/>
    <cellStyle name="Normal 5 3 14 2" xfId="11450"/>
    <cellStyle name="Normal 5 3 14 2 2" xfId="24678"/>
    <cellStyle name="Normal 5 3 14 3" xfId="17850"/>
    <cellStyle name="Normal 5 3 14 4" xfId="34262"/>
    <cellStyle name="Normal 5 3 14 5" xfId="41090"/>
    <cellStyle name="Normal 5 3 15" xfId="6842"/>
    <cellStyle name="Normal 5 3 15 2" xfId="20070"/>
    <cellStyle name="Normal 5 3 15 3" xfId="29654"/>
    <cellStyle name="Normal 5 3 15 4" xfId="36482"/>
    <cellStyle name="Normal 5 3 16" xfId="5750"/>
    <cellStyle name="Normal 5 3 16 2" xfId="18978"/>
    <cellStyle name="Normal 5 3 17" xfId="13242"/>
    <cellStyle name="Normal 5 3 18" xfId="12579"/>
    <cellStyle name="Normal 5 3 19" xfId="25818"/>
    <cellStyle name="Normal 5 3 2" xfId="26"/>
    <cellStyle name="Normal 5 3 2 10" xfId="565"/>
    <cellStyle name="Normal 5 3 2 10 2" xfId="2477"/>
    <cellStyle name="Normal 5 3 2 10 2 2" xfId="9305"/>
    <cellStyle name="Normal 5 3 2 10 2 2 2" xfId="22533"/>
    <cellStyle name="Normal 5 3 2 10 2 3" xfId="15705"/>
    <cellStyle name="Normal 5 3 2 10 2 4" xfId="32117"/>
    <cellStyle name="Normal 5 3 2 10 2 5" xfId="38945"/>
    <cellStyle name="Normal 5 3 2 10 3" xfId="4627"/>
    <cellStyle name="Normal 5 3 2 10 3 2" xfId="11455"/>
    <cellStyle name="Normal 5 3 2 10 3 2 2" xfId="24683"/>
    <cellStyle name="Normal 5 3 2 10 3 3" xfId="17855"/>
    <cellStyle name="Normal 5 3 2 10 3 4" xfId="34267"/>
    <cellStyle name="Normal 5 3 2 10 3 5" xfId="41095"/>
    <cellStyle name="Normal 5 3 2 10 4" xfId="7393"/>
    <cellStyle name="Normal 5 3 2 10 4 2" xfId="20621"/>
    <cellStyle name="Normal 5 3 2 10 5" xfId="13793"/>
    <cellStyle name="Normal 5 3 2 10 6" xfId="27439"/>
    <cellStyle name="Normal 5 3 2 10 7" xfId="30205"/>
    <cellStyle name="Normal 5 3 2 10 8" xfId="37033"/>
    <cellStyle name="Normal 5 3 2 11" xfId="2145"/>
    <cellStyle name="Normal 5 3 2 11 2" xfId="8973"/>
    <cellStyle name="Normal 5 3 2 11 2 2" xfId="22201"/>
    <cellStyle name="Normal 5 3 2 11 3" xfId="15373"/>
    <cellStyle name="Normal 5 3 2 11 4" xfId="31785"/>
    <cellStyle name="Normal 5 3 2 11 5" xfId="38613"/>
    <cellStyle name="Normal 5 3 2 12" xfId="4626"/>
    <cellStyle name="Normal 5 3 2 12 2" xfId="11454"/>
    <cellStyle name="Normal 5 3 2 12 2 2" xfId="24682"/>
    <cellStyle name="Normal 5 3 2 12 3" xfId="17854"/>
    <cellStyle name="Normal 5 3 2 12 4" xfId="34266"/>
    <cellStyle name="Normal 5 3 2 12 5" xfId="41094"/>
    <cellStyle name="Normal 5 3 2 13" xfId="6854"/>
    <cellStyle name="Normal 5 3 2 13 2" xfId="20082"/>
    <cellStyle name="Normal 5 3 2 13 3" xfId="29666"/>
    <cellStyle name="Normal 5 3 2 13 4" xfId="36494"/>
    <cellStyle name="Normal 5 3 2 14" xfId="5762"/>
    <cellStyle name="Normal 5 3 2 14 2" xfId="18990"/>
    <cellStyle name="Normal 5 3 2 15" xfId="13254"/>
    <cellStyle name="Normal 5 3 2 16" xfId="12594"/>
    <cellStyle name="Normal 5 3 2 17" xfId="26310"/>
    <cellStyle name="Normal 5 3 2 18" xfId="27438"/>
    <cellStyle name="Normal 5 3 2 19" xfId="28574"/>
    <cellStyle name="Normal 5 3 2 2" xfId="50"/>
    <cellStyle name="Normal 5 3 2 2 10" xfId="4628"/>
    <cellStyle name="Normal 5 3 2 2 10 2" xfId="11456"/>
    <cellStyle name="Normal 5 3 2 2 10 2 2" xfId="24684"/>
    <cellStyle name="Normal 5 3 2 2 10 3" xfId="17856"/>
    <cellStyle name="Normal 5 3 2 2 10 4" xfId="34268"/>
    <cellStyle name="Normal 5 3 2 2 10 5" xfId="41096"/>
    <cellStyle name="Normal 5 3 2 2 11" xfId="6878"/>
    <cellStyle name="Normal 5 3 2 2 11 2" xfId="20106"/>
    <cellStyle name="Normal 5 3 2 2 11 3" xfId="29690"/>
    <cellStyle name="Normal 5 3 2 2 11 4" xfId="36518"/>
    <cellStyle name="Normal 5 3 2 2 12" xfId="5810"/>
    <cellStyle name="Normal 5 3 2 2 12 2" xfId="19038"/>
    <cellStyle name="Normal 5 3 2 2 13" xfId="13278"/>
    <cellStyle name="Normal 5 3 2 2 14" xfId="12618"/>
    <cellStyle name="Normal 5 3 2 2 15" xfId="26440"/>
    <cellStyle name="Normal 5 3 2 2 16" xfId="27440"/>
    <cellStyle name="Normal 5 3 2 2 17" xfId="28622"/>
    <cellStyle name="Normal 5 3 2 2 18" xfId="35450"/>
    <cellStyle name="Normal 5 3 2 2 2" xfId="179"/>
    <cellStyle name="Normal 5 3 2 2 2 10" xfId="5939"/>
    <cellStyle name="Normal 5 3 2 2 2 10 2" xfId="19167"/>
    <cellStyle name="Normal 5 3 2 2 2 11" xfId="13407"/>
    <cellStyle name="Normal 5 3 2 2 2 12" xfId="12695"/>
    <cellStyle name="Normal 5 3 2 2 2 13" xfId="25930"/>
    <cellStyle name="Normal 5 3 2 2 2 14" xfId="27441"/>
    <cellStyle name="Normal 5 3 2 2 2 15" xfId="28751"/>
    <cellStyle name="Normal 5 3 2 2 2 16" xfId="35579"/>
    <cellStyle name="Normal 5 3 2 2 2 2" xfId="535"/>
    <cellStyle name="Normal 5 3 2 2 2 2 10" xfId="13229"/>
    <cellStyle name="Normal 5 3 2 2 2 2 11" xfId="26309"/>
    <cellStyle name="Normal 5 3 2 2 2 2 12" xfId="27442"/>
    <cellStyle name="Normal 5 3 2 2 2 2 13" xfId="29107"/>
    <cellStyle name="Normal 5 3 2 2 2 2 14" xfId="35935"/>
    <cellStyle name="Normal 5 3 2 2 2 2 2" xfId="1378"/>
    <cellStyle name="Normal 5 3 2 2 2 2 2 10" xfId="36469"/>
    <cellStyle name="Normal 5 3 2 2 2 2 2 2" xfId="3290"/>
    <cellStyle name="Normal 5 3 2 2 2 2 2 2 2" xfId="10118"/>
    <cellStyle name="Normal 5 3 2 2 2 2 2 2 2 2" xfId="23346"/>
    <cellStyle name="Normal 5 3 2 2 2 2 2 2 3" xfId="16518"/>
    <cellStyle name="Normal 5 3 2 2 2 2 2 2 4" xfId="32930"/>
    <cellStyle name="Normal 5 3 2 2 2 2 2 2 5" xfId="39758"/>
    <cellStyle name="Normal 5 3 2 2 2 2 2 3" xfId="4631"/>
    <cellStyle name="Normal 5 3 2 2 2 2 2 3 2" xfId="11459"/>
    <cellStyle name="Normal 5 3 2 2 2 2 2 3 2 2" xfId="24687"/>
    <cellStyle name="Normal 5 3 2 2 2 2 2 3 3" xfId="17859"/>
    <cellStyle name="Normal 5 3 2 2 2 2 2 3 4" xfId="34271"/>
    <cellStyle name="Normal 5 3 2 2 2 2 2 3 5" xfId="41099"/>
    <cellStyle name="Normal 5 3 2 2 2 2 2 4" xfId="8206"/>
    <cellStyle name="Normal 5 3 2 2 2 2 2 4 2" xfId="21434"/>
    <cellStyle name="Normal 5 3 2 2 2 2 2 4 3" xfId="31018"/>
    <cellStyle name="Normal 5 3 2 2 2 2 2 4 4" xfId="37846"/>
    <cellStyle name="Normal 5 3 2 2 2 2 2 5" xfId="6829"/>
    <cellStyle name="Normal 5 3 2 2 2 2 2 5 2" xfId="20057"/>
    <cellStyle name="Normal 5 3 2 2 2 2 2 6" xfId="14606"/>
    <cellStyle name="Normal 5 3 2 2 2 2 2 7" xfId="26164"/>
    <cellStyle name="Normal 5 3 2 2 2 2 2 8" xfId="27443"/>
    <cellStyle name="Normal 5 3 2 2 2 2 2 9" xfId="29641"/>
    <cellStyle name="Normal 5 3 2 2 2 2 3" xfId="1912"/>
    <cellStyle name="Normal 5 3 2 2 2 2 3 2" xfId="3824"/>
    <cellStyle name="Normal 5 3 2 2 2 2 3 2 2" xfId="10652"/>
    <cellStyle name="Normal 5 3 2 2 2 2 3 2 2 2" xfId="23880"/>
    <cellStyle name="Normal 5 3 2 2 2 2 3 2 3" xfId="17052"/>
    <cellStyle name="Normal 5 3 2 2 2 2 3 2 4" xfId="33464"/>
    <cellStyle name="Normal 5 3 2 2 2 2 3 2 5" xfId="40292"/>
    <cellStyle name="Normal 5 3 2 2 2 2 3 3" xfId="4632"/>
    <cellStyle name="Normal 5 3 2 2 2 2 3 3 2" xfId="11460"/>
    <cellStyle name="Normal 5 3 2 2 2 2 3 3 2 2" xfId="24688"/>
    <cellStyle name="Normal 5 3 2 2 2 2 3 3 3" xfId="17860"/>
    <cellStyle name="Normal 5 3 2 2 2 2 3 3 4" xfId="34272"/>
    <cellStyle name="Normal 5 3 2 2 2 2 3 3 5" xfId="41100"/>
    <cellStyle name="Normal 5 3 2 2 2 2 3 4" xfId="8740"/>
    <cellStyle name="Normal 5 3 2 2 2 2 3 4 2" xfId="21968"/>
    <cellStyle name="Normal 5 3 2 2 2 2 3 5" xfId="15140"/>
    <cellStyle name="Normal 5 3 2 2 2 2 3 6" xfId="27444"/>
    <cellStyle name="Normal 5 3 2 2 2 2 3 7" xfId="31552"/>
    <cellStyle name="Normal 5 3 2 2 2 2 3 8" xfId="38380"/>
    <cellStyle name="Normal 5 3 2 2 2 2 4" xfId="844"/>
    <cellStyle name="Normal 5 3 2 2 2 2 4 2" xfId="2756"/>
    <cellStyle name="Normal 5 3 2 2 2 2 4 2 2" xfId="9584"/>
    <cellStyle name="Normal 5 3 2 2 2 2 4 2 2 2" xfId="22812"/>
    <cellStyle name="Normal 5 3 2 2 2 2 4 2 3" xfId="15984"/>
    <cellStyle name="Normal 5 3 2 2 2 2 4 2 4" xfId="32396"/>
    <cellStyle name="Normal 5 3 2 2 2 2 4 2 5" xfId="39224"/>
    <cellStyle name="Normal 5 3 2 2 2 2 4 3" xfId="4633"/>
    <cellStyle name="Normal 5 3 2 2 2 2 4 3 2" xfId="11461"/>
    <cellStyle name="Normal 5 3 2 2 2 2 4 3 2 2" xfId="24689"/>
    <cellStyle name="Normal 5 3 2 2 2 2 4 3 3" xfId="17861"/>
    <cellStyle name="Normal 5 3 2 2 2 2 4 3 4" xfId="34273"/>
    <cellStyle name="Normal 5 3 2 2 2 2 4 3 5" xfId="41101"/>
    <cellStyle name="Normal 5 3 2 2 2 2 4 4" xfId="7672"/>
    <cellStyle name="Normal 5 3 2 2 2 2 4 4 2" xfId="20900"/>
    <cellStyle name="Normal 5 3 2 2 2 2 4 5" xfId="14072"/>
    <cellStyle name="Normal 5 3 2 2 2 2 4 6" xfId="27445"/>
    <cellStyle name="Normal 5 3 2 2 2 2 4 7" xfId="30484"/>
    <cellStyle name="Normal 5 3 2 2 2 2 4 8" xfId="37312"/>
    <cellStyle name="Normal 5 3 2 2 2 2 5" xfId="2148"/>
    <cellStyle name="Normal 5 3 2 2 2 2 5 2" xfId="8976"/>
    <cellStyle name="Normal 5 3 2 2 2 2 5 2 2" xfId="22204"/>
    <cellStyle name="Normal 5 3 2 2 2 2 5 3" xfId="15376"/>
    <cellStyle name="Normal 5 3 2 2 2 2 5 4" xfId="31788"/>
    <cellStyle name="Normal 5 3 2 2 2 2 5 5" xfId="38616"/>
    <cellStyle name="Normal 5 3 2 2 2 2 6" xfId="4630"/>
    <cellStyle name="Normal 5 3 2 2 2 2 6 2" xfId="11458"/>
    <cellStyle name="Normal 5 3 2 2 2 2 6 2 2" xfId="24686"/>
    <cellStyle name="Normal 5 3 2 2 2 2 6 3" xfId="17858"/>
    <cellStyle name="Normal 5 3 2 2 2 2 6 4" xfId="34270"/>
    <cellStyle name="Normal 5 3 2 2 2 2 6 5" xfId="41098"/>
    <cellStyle name="Normal 5 3 2 2 2 2 7" xfId="7363"/>
    <cellStyle name="Normal 5 3 2 2 2 2 7 2" xfId="20591"/>
    <cellStyle name="Normal 5 3 2 2 2 2 7 3" xfId="30175"/>
    <cellStyle name="Normal 5 3 2 2 2 2 7 4" xfId="37003"/>
    <cellStyle name="Normal 5 3 2 2 2 2 8" xfId="6295"/>
    <cellStyle name="Normal 5 3 2 2 2 2 8 2" xfId="19523"/>
    <cellStyle name="Normal 5 3 2 2 2 2 9" xfId="13763"/>
    <cellStyle name="Normal 5 3 2 2 2 3" xfId="357"/>
    <cellStyle name="Normal 5 3 2 2 2 3 10" xfId="26493"/>
    <cellStyle name="Normal 5 3 2 2 2 3 11" xfId="27446"/>
    <cellStyle name="Normal 5 3 2 2 2 3 12" xfId="28929"/>
    <cellStyle name="Normal 5 3 2 2 2 3 13" xfId="35757"/>
    <cellStyle name="Normal 5 3 2 2 2 3 2" xfId="1734"/>
    <cellStyle name="Normal 5 3 2 2 2 3 2 2" xfId="3646"/>
    <cellStyle name="Normal 5 3 2 2 2 3 2 2 2" xfId="10474"/>
    <cellStyle name="Normal 5 3 2 2 2 3 2 2 2 2" xfId="23702"/>
    <cellStyle name="Normal 5 3 2 2 2 3 2 2 3" xfId="16874"/>
    <cellStyle name="Normal 5 3 2 2 2 3 2 2 4" xfId="33286"/>
    <cellStyle name="Normal 5 3 2 2 2 3 2 2 5" xfId="40114"/>
    <cellStyle name="Normal 5 3 2 2 2 3 2 3" xfId="4635"/>
    <cellStyle name="Normal 5 3 2 2 2 3 2 3 2" xfId="11463"/>
    <cellStyle name="Normal 5 3 2 2 2 3 2 3 2 2" xfId="24691"/>
    <cellStyle name="Normal 5 3 2 2 2 3 2 3 3" xfId="17863"/>
    <cellStyle name="Normal 5 3 2 2 2 3 2 3 4" xfId="34275"/>
    <cellStyle name="Normal 5 3 2 2 2 3 2 3 5" xfId="41103"/>
    <cellStyle name="Normal 5 3 2 2 2 3 2 4" xfId="8562"/>
    <cellStyle name="Normal 5 3 2 2 2 3 2 4 2" xfId="21790"/>
    <cellStyle name="Normal 5 3 2 2 2 3 2 4 3" xfId="31374"/>
    <cellStyle name="Normal 5 3 2 2 2 3 2 4 4" xfId="38202"/>
    <cellStyle name="Normal 5 3 2 2 2 3 2 5" xfId="6651"/>
    <cellStyle name="Normal 5 3 2 2 2 3 2 5 2" xfId="19879"/>
    <cellStyle name="Normal 5 3 2 2 2 3 2 6" xfId="14962"/>
    <cellStyle name="Normal 5 3 2 2 2 3 2 7" xfId="27447"/>
    <cellStyle name="Normal 5 3 2 2 2 3 2 8" xfId="29463"/>
    <cellStyle name="Normal 5 3 2 2 2 3 2 9" xfId="36291"/>
    <cellStyle name="Normal 5 3 2 2 2 3 3" xfId="1200"/>
    <cellStyle name="Normal 5 3 2 2 2 3 3 2" xfId="3112"/>
    <cellStyle name="Normal 5 3 2 2 2 3 3 2 2" xfId="9940"/>
    <cellStyle name="Normal 5 3 2 2 2 3 3 2 2 2" xfId="23168"/>
    <cellStyle name="Normal 5 3 2 2 2 3 3 2 3" xfId="16340"/>
    <cellStyle name="Normal 5 3 2 2 2 3 3 2 4" xfId="32752"/>
    <cellStyle name="Normal 5 3 2 2 2 3 3 2 5" xfId="39580"/>
    <cellStyle name="Normal 5 3 2 2 2 3 3 3" xfId="4636"/>
    <cellStyle name="Normal 5 3 2 2 2 3 3 3 2" xfId="11464"/>
    <cellStyle name="Normal 5 3 2 2 2 3 3 3 2 2" xfId="24692"/>
    <cellStyle name="Normal 5 3 2 2 2 3 3 3 3" xfId="17864"/>
    <cellStyle name="Normal 5 3 2 2 2 3 3 3 4" xfId="34276"/>
    <cellStyle name="Normal 5 3 2 2 2 3 3 3 5" xfId="41104"/>
    <cellStyle name="Normal 5 3 2 2 2 3 3 4" xfId="8028"/>
    <cellStyle name="Normal 5 3 2 2 2 3 3 4 2" xfId="21256"/>
    <cellStyle name="Normal 5 3 2 2 2 3 3 5" xfId="14428"/>
    <cellStyle name="Normal 5 3 2 2 2 3 3 6" xfId="27448"/>
    <cellStyle name="Normal 5 3 2 2 2 3 3 7" xfId="30840"/>
    <cellStyle name="Normal 5 3 2 2 2 3 3 8" xfId="37668"/>
    <cellStyle name="Normal 5 3 2 2 2 3 4" xfId="2149"/>
    <cellStyle name="Normal 5 3 2 2 2 3 4 2" xfId="8977"/>
    <cellStyle name="Normal 5 3 2 2 2 3 4 2 2" xfId="22205"/>
    <cellStyle name="Normal 5 3 2 2 2 3 4 3" xfId="15377"/>
    <cellStyle name="Normal 5 3 2 2 2 3 4 4" xfId="31789"/>
    <cellStyle name="Normal 5 3 2 2 2 3 4 5" xfId="38617"/>
    <cellStyle name="Normal 5 3 2 2 2 3 5" xfId="4634"/>
    <cellStyle name="Normal 5 3 2 2 2 3 5 2" xfId="11462"/>
    <cellStyle name="Normal 5 3 2 2 2 3 5 2 2" xfId="24690"/>
    <cellStyle name="Normal 5 3 2 2 2 3 5 3" xfId="17862"/>
    <cellStyle name="Normal 5 3 2 2 2 3 5 4" xfId="34274"/>
    <cellStyle name="Normal 5 3 2 2 2 3 5 5" xfId="41102"/>
    <cellStyle name="Normal 5 3 2 2 2 3 6" xfId="7185"/>
    <cellStyle name="Normal 5 3 2 2 2 3 6 2" xfId="20413"/>
    <cellStyle name="Normal 5 3 2 2 2 3 6 3" xfId="29997"/>
    <cellStyle name="Normal 5 3 2 2 2 3 6 4" xfId="36825"/>
    <cellStyle name="Normal 5 3 2 2 2 3 7" xfId="6117"/>
    <cellStyle name="Normal 5 3 2 2 2 3 7 2" xfId="19345"/>
    <cellStyle name="Normal 5 3 2 2 2 3 8" xfId="13585"/>
    <cellStyle name="Normal 5 3 2 2 2 3 9" xfId="13051"/>
    <cellStyle name="Normal 5 3 2 2 2 4" xfId="1022"/>
    <cellStyle name="Normal 5 3 2 2 2 4 10" xfId="29285"/>
    <cellStyle name="Normal 5 3 2 2 2 4 11" xfId="36113"/>
    <cellStyle name="Normal 5 3 2 2 2 4 2" xfId="2934"/>
    <cellStyle name="Normal 5 3 2 2 2 4 2 2" xfId="9762"/>
    <cellStyle name="Normal 5 3 2 2 2 4 2 2 2" xfId="22990"/>
    <cellStyle name="Normal 5 3 2 2 2 4 2 3" xfId="16162"/>
    <cellStyle name="Normal 5 3 2 2 2 4 2 4" xfId="32574"/>
    <cellStyle name="Normal 5 3 2 2 2 4 2 5" xfId="39402"/>
    <cellStyle name="Normal 5 3 2 2 2 4 3" xfId="4637"/>
    <cellStyle name="Normal 5 3 2 2 2 4 3 2" xfId="11465"/>
    <cellStyle name="Normal 5 3 2 2 2 4 3 2 2" xfId="24693"/>
    <cellStyle name="Normal 5 3 2 2 2 4 3 3" xfId="17865"/>
    <cellStyle name="Normal 5 3 2 2 2 4 3 4" xfId="34277"/>
    <cellStyle name="Normal 5 3 2 2 2 4 3 5" xfId="41105"/>
    <cellStyle name="Normal 5 3 2 2 2 4 4" xfId="7850"/>
    <cellStyle name="Normal 5 3 2 2 2 4 4 2" xfId="21078"/>
    <cellStyle name="Normal 5 3 2 2 2 4 4 3" xfId="30662"/>
    <cellStyle name="Normal 5 3 2 2 2 4 4 4" xfId="37490"/>
    <cellStyle name="Normal 5 3 2 2 2 4 5" xfId="6473"/>
    <cellStyle name="Normal 5 3 2 2 2 4 5 2" xfId="19701"/>
    <cellStyle name="Normal 5 3 2 2 2 4 6" xfId="14250"/>
    <cellStyle name="Normal 5 3 2 2 2 4 7" xfId="12873"/>
    <cellStyle name="Normal 5 3 2 2 2 4 8" xfId="26245"/>
    <cellStyle name="Normal 5 3 2 2 2 4 9" xfId="27449"/>
    <cellStyle name="Normal 5 3 2 2 2 5" xfId="1556"/>
    <cellStyle name="Normal 5 3 2 2 2 5 2" xfId="3468"/>
    <cellStyle name="Normal 5 3 2 2 2 5 2 2" xfId="10296"/>
    <cellStyle name="Normal 5 3 2 2 2 5 2 2 2" xfId="23524"/>
    <cellStyle name="Normal 5 3 2 2 2 5 2 3" xfId="16696"/>
    <cellStyle name="Normal 5 3 2 2 2 5 2 4" xfId="33108"/>
    <cellStyle name="Normal 5 3 2 2 2 5 2 5" xfId="39936"/>
    <cellStyle name="Normal 5 3 2 2 2 5 3" xfId="4638"/>
    <cellStyle name="Normal 5 3 2 2 2 5 3 2" xfId="11466"/>
    <cellStyle name="Normal 5 3 2 2 2 5 3 2 2" xfId="24694"/>
    <cellStyle name="Normal 5 3 2 2 2 5 3 3" xfId="17866"/>
    <cellStyle name="Normal 5 3 2 2 2 5 3 4" xfId="34278"/>
    <cellStyle name="Normal 5 3 2 2 2 5 3 5" xfId="41106"/>
    <cellStyle name="Normal 5 3 2 2 2 5 4" xfId="8384"/>
    <cellStyle name="Normal 5 3 2 2 2 5 4 2" xfId="21612"/>
    <cellStyle name="Normal 5 3 2 2 2 5 5" xfId="14784"/>
    <cellStyle name="Normal 5 3 2 2 2 5 6" xfId="27450"/>
    <cellStyle name="Normal 5 3 2 2 2 5 7" xfId="31196"/>
    <cellStyle name="Normal 5 3 2 2 2 5 8" xfId="38024"/>
    <cellStyle name="Normal 5 3 2 2 2 6" xfId="666"/>
    <cellStyle name="Normal 5 3 2 2 2 6 2" xfId="2578"/>
    <cellStyle name="Normal 5 3 2 2 2 6 2 2" xfId="9406"/>
    <cellStyle name="Normal 5 3 2 2 2 6 2 2 2" xfId="22634"/>
    <cellStyle name="Normal 5 3 2 2 2 6 2 3" xfId="15806"/>
    <cellStyle name="Normal 5 3 2 2 2 6 2 4" xfId="32218"/>
    <cellStyle name="Normal 5 3 2 2 2 6 2 5" xfId="39046"/>
    <cellStyle name="Normal 5 3 2 2 2 6 3" xfId="4639"/>
    <cellStyle name="Normal 5 3 2 2 2 6 3 2" xfId="11467"/>
    <cellStyle name="Normal 5 3 2 2 2 6 3 2 2" xfId="24695"/>
    <cellStyle name="Normal 5 3 2 2 2 6 3 3" xfId="17867"/>
    <cellStyle name="Normal 5 3 2 2 2 6 3 4" xfId="34279"/>
    <cellStyle name="Normal 5 3 2 2 2 6 3 5" xfId="41107"/>
    <cellStyle name="Normal 5 3 2 2 2 6 4" xfId="7494"/>
    <cellStyle name="Normal 5 3 2 2 2 6 4 2" xfId="20722"/>
    <cellStyle name="Normal 5 3 2 2 2 6 5" xfId="13894"/>
    <cellStyle name="Normal 5 3 2 2 2 6 6" xfId="27451"/>
    <cellStyle name="Normal 5 3 2 2 2 6 7" xfId="30306"/>
    <cellStyle name="Normal 5 3 2 2 2 6 8" xfId="37134"/>
    <cellStyle name="Normal 5 3 2 2 2 7" xfId="2147"/>
    <cellStyle name="Normal 5 3 2 2 2 7 2" xfId="8975"/>
    <cellStyle name="Normal 5 3 2 2 2 7 2 2" xfId="22203"/>
    <cellStyle name="Normal 5 3 2 2 2 7 3" xfId="15375"/>
    <cellStyle name="Normal 5 3 2 2 2 7 4" xfId="31787"/>
    <cellStyle name="Normal 5 3 2 2 2 7 5" xfId="38615"/>
    <cellStyle name="Normal 5 3 2 2 2 8" xfId="4629"/>
    <cellStyle name="Normal 5 3 2 2 2 8 2" xfId="11457"/>
    <cellStyle name="Normal 5 3 2 2 2 8 2 2" xfId="24685"/>
    <cellStyle name="Normal 5 3 2 2 2 8 3" xfId="17857"/>
    <cellStyle name="Normal 5 3 2 2 2 8 4" xfId="34269"/>
    <cellStyle name="Normal 5 3 2 2 2 8 5" xfId="41097"/>
    <cellStyle name="Normal 5 3 2 2 2 9" xfId="7007"/>
    <cellStyle name="Normal 5 3 2 2 2 9 2" xfId="20235"/>
    <cellStyle name="Normal 5 3 2 2 2 9 3" xfId="29819"/>
    <cellStyle name="Normal 5 3 2 2 2 9 4" xfId="36647"/>
    <cellStyle name="Normal 5 3 2 2 3" xfId="228"/>
    <cellStyle name="Normal 5 3 2 2 3 10" xfId="13456"/>
    <cellStyle name="Normal 5 3 2 2 3 11" xfId="12922"/>
    <cellStyle name="Normal 5 3 2 2 3 12" xfId="26474"/>
    <cellStyle name="Normal 5 3 2 2 3 13" xfId="27452"/>
    <cellStyle name="Normal 5 3 2 2 3 14" xfId="28800"/>
    <cellStyle name="Normal 5 3 2 2 3 15" xfId="35628"/>
    <cellStyle name="Normal 5 3 2 2 3 2" xfId="406"/>
    <cellStyle name="Normal 5 3 2 2 3 2 10" xfId="26370"/>
    <cellStyle name="Normal 5 3 2 2 3 2 11" xfId="27453"/>
    <cellStyle name="Normal 5 3 2 2 3 2 12" xfId="28978"/>
    <cellStyle name="Normal 5 3 2 2 3 2 13" xfId="35806"/>
    <cellStyle name="Normal 5 3 2 2 3 2 2" xfId="1783"/>
    <cellStyle name="Normal 5 3 2 2 3 2 2 2" xfId="3695"/>
    <cellStyle name="Normal 5 3 2 2 3 2 2 2 2" xfId="10523"/>
    <cellStyle name="Normal 5 3 2 2 3 2 2 2 2 2" xfId="23751"/>
    <cellStyle name="Normal 5 3 2 2 3 2 2 2 3" xfId="16923"/>
    <cellStyle name="Normal 5 3 2 2 3 2 2 2 4" xfId="33335"/>
    <cellStyle name="Normal 5 3 2 2 3 2 2 2 5" xfId="40163"/>
    <cellStyle name="Normal 5 3 2 2 3 2 2 3" xfId="4642"/>
    <cellStyle name="Normal 5 3 2 2 3 2 2 3 2" xfId="11470"/>
    <cellStyle name="Normal 5 3 2 2 3 2 2 3 2 2" xfId="24698"/>
    <cellStyle name="Normal 5 3 2 2 3 2 2 3 3" xfId="17870"/>
    <cellStyle name="Normal 5 3 2 2 3 2 2 3 4" xfId="34282"/>
    <cellStyle name="Normal 5 3 2 2 3 2 2 3 5" xfId="41110"/>
    <cellStyle name="Normal 5 3 2 2 3 2 2 4" xfId="8611"/>
    <cellStyle name="Normal 5 3 2 2 3 2 2 4 2" xfId="21839"/>
    <cellStyle name="Normal 5 3 2 2 3 2 2 4 3" xfId="31423"/>
    <cellStyle name="Normal 5 3 2 2 3 2 2 4 4" xfId="38251"/>
    <cellStyle name="Normal 5 3 2 2 3 2 2 5" xfId="6700"/>
    <cellStyle name="Normal 5 3 2 2 3 2 2 5 2" xfId="19928"/>
    <cellStyle name="Normal 5 3 2 2 3 2 2 6" xfId="15011"/>
    <cellStyle name="Normal 5 3 2 2 3 2 2 7" xfId="27454"/>
    <cellStyle name="Normal 5 3 2 2 3 2 2 8" xfId="29512"/>
    <cellStyle name="Normal 5 3 2 2 3 2 2 9" xfId="36340"/>
    <cellStyle name="Normal 5 3 2 2 3 2 3" xfId="1249"/>
    <cellStyle name="Normal 5 3 2 2 3 2 3 2" xfId="3161"/>
    <cellStyle name="Normal 5 3 2 2 3 2 3 2 2" xfId="9989"/>
    <cellStyle name="Normal 5 3 2 2 3 2 3 2 2 2" xfId="23217"/>
    <cellStyle name="Normal 5 3 2 2 3 2 3 2 3" xfId="16389"/>
    <cellStyle name="Normal 5 3 2 2 3 2 3 2 4" xfId="32801"/>
    <cellStyle name="Normal 5 3 2 2 3 2 3 2 5" xfId="39629"/>
    <cellStyle name="Normal 5 3 2 2 3 2 3 3" xfId="4643"/>
    <cellStyle name="Normal 5 3 2 2 3 2 3 3 2" xfId="11471"/>
    <cellStyle name="Normal 5 3 2 2 3 2 3 3 2 2" xfId="24699"/>
    <cellStyle name="Normal 5 3 2 2 3 2 3 3 3" xfId="17871"/>
    <cellStyle name="Normal 5 3 2 2 3 2 3 3 4" xfId="34283"/>
    <cellStyle name="Normal 5 3 2 2 3 2 3 3 5" xfId="41111"/>
    <cellStyle name="Normal 5 3 2 2 3 2 3 4" xfId="8077"/>
    <cellStyle name="Normal 5 3 2 2 3 2 3 4 2" xfId="21305"/>
    <cellStyle name="Normal 5 3 2 2 3 2 3 5" xfId="14477"/>
    <cellStyle name="Normal 5 3 2 2 3 2 3 6" xfId="27455"/>
    <cellStyle name="Normal 5 3 2 2 3 2 3 7" xfId="30889"/>
    <cellStyle name="Normal 5 3 2 2 3 2 3 8" xfId="37717"/>
    <cellStyle name="Normal 5 3 2 2 3 2 4" xfId="2151"/>
    <cellStyle name="Normal 5 3 2 2 3 2 4 2" xfId="8979"/>
    <cellStyle name="Normal 5 3 2 2 3 2 4 2 2" xfId="22207"/>
    <cellStyle name="Normal 5 3 2 2 3 2 4 3" xfId="15379"/>
    <cellStyle name="Normal 5 3 2 2 3 2 4 4" xfId="31791"/>
    <cellStyle name="Normal 5 3 2 2 3 2 4 5" xfId="38619"/>
    <cellStyle name="Normal 5 3 2 2 3 2 5" xfId="4641"/>
    <cellStyle name="Normal 5 3 2 2 3 2 5 2" xfId="11469"/>
    <cellStyle name="Normal 5 3 2 2 3 2 5 2 2" xfId="24697"/>
    <cellStyle name="Normal 5 3 2 2 3 2 5 3" xfId="17869"/>
    <cellStyle name="Normal 5 3 2 2 3 2 5 4" xfId="34281"/>
    <cellStyle name="Normal 5 3 2 2 3 2 5 5" xfId="41109"/>
    <cellStyle name="Normal 5 3 2 2 3 2 6" xfId="7234"/>
    <cellStyle name="Normal 5 3 2 2 3 2 6 2" xfId="20462"/>
    <cellStyle name="Normal 5 3 2 2 3 2 6 3" xfId="30046"/>
    <cellStyle name="Normal 5 3 2 2 3 2 6 4" xfId="36874"/>
    <cellStyle name="Normal 5 3 2 2 3 2 7" xfId="6166"/>
    <cellStyle name="Normal 5 3 2 2 3 2 7 2" xfId="19394"/>
    <cellStyle name="Normal 5 3 2 2 3 2 8" xfId="13634"/>
    <cellStyle name="Normal 5 3 2 2 3 2 9" xfId="13100"/>
    <cellStyle name="Normal 5 3 2 2 3 3" xfId="1071"/>
    <cellStyle name="Normal 5 3 2 2 3 3 10" xfId="36162"/>
    <cellStyle name="Normal 5 3 2 2 3 3 2" xfId="2983"/>
    <cellStyle name="Normal 5 3 2 2 3 3 2 2" xfId="9811"/>
    <cellStyle name="Normal 5 3 2 2 3 3 2 2 2" xfId="23039"/>
    <cellStyle name="Normal 5 3 2 2 3 3 2 3" xfId="16211"/>
    <cellStyle name="Normal 5 3 2 2 3 3 2 4" xfId="32623"/>
    <cellStyle name="Normal 5 3 2 2 3 3 2 5" xfId="39451"/>
    <cellStyle name="Normal 5 3 2 2 3 3 3" xfId="4644"/>
    <cellStyle name="Normal 5 3 2 2 3 3 3 2" xfId="11472"/>
    <cellStyle name="Normal 5 3 2 2 3 3 3 2 2" xfId="24700"/>
    <cellStyle name="Normal 5 3 2 2 3 3 3 3" xfId="17872"/>
    <cellStyle name="Normal 5 3 2 2 3 3 3 4" xfId="34284"/>
    <cellStyle name="Normal 5 3 2 2 3 3 3 5" xfId="41112"/>
    <cellStyle name="Normal 5 3 2 2 3 3 4" xfId="7899"/>
    <cellStyle name="Normal 5 3 2 2 3 3 4 2" xfId="21127"/>
    <cellStyle name="Normal 5 3 2 2 3 3 4 3" xfId="30711"/>
    <cellStyle name="Normal 5 3 2 2 3 3 4 4" xfId="37539"/>
    <cellStyle name="Normal 5 3 2 2 3 3 5" xfId="6522"/>
    <cellStyle name="Normal 5 3 2 2 3 3 5 2" xfId="19750"/>
    <cellStyle name="Normal 5 3 2 2 3 3 6" xfId="14299"/>
    <cellStyle name="Normal 5 3 2 2 3 3 7" xfId="26193"/>
    <cellStyle name="Normal 5 3 2 2 3 3 8" xfId="27456"/>
    <cellStyle name="Normal 5 3 2 2 3 3 9" xfId="29334"/>
    <cellStyle name="Normal 5 3 2 2 3 4" xfId="1605"/>
    <cellStyle name="Normal 5 3 2 2 3 4 2" xfId="3517"/>
    <cellStyle name="Normal 5 3 2 2 3 4 2 2" xfId="10345"/>
    <cellStyle name="Normal 5 3 2 2 3 4 2 2 2" xfId="23573"/>
    <cellStyle name="Normal 5 3 2 2 3 4 2 3" xfId="16745"/>
    <cellStyle name="Normal 5 3 2 2 3 4 2 4" xfId="33157"/>
    <cellStyle name="Normal 5 3 2 2 3 4 2 5" xfId="39985"/>
    <cellStyle name="Normal 5 3 2 2 3 4 3" xfId="4645"/>
    <cellStyle name="Normal 5 3 2 2 3 4 3 2" xfId="11473"/>
    <cellStyle name="Normal 5 3 2 2 3 4 3 2 2" xfId="24701"/>
    <cellStyle name="Normal 5 3 2 2 3 4 3 3" xfId="17873"/>
    <cellStyle name="Normal 5 3 2 2 3 4 3 4" xfId="34285"/>
    <cellStyle name="Normal 5 3 2 2 3 4 3 5" xfId="41113"/>
    <cellStyle name="Normal 5 3 2 2 3 4 4" xfId="8433"/>
    <cellStyle name="Normal 5 3 2 2 3 4 4 2" xfId="21661"/>
    <cellStyle name="Normal 5 3 2 2 3 4 5" xfId="14833"/>
    <cellStyle name="Normal 5 3 2 2 3 4 6" xfId="27457"/>
    <cellStyle name="Normal 5 3 2 2 3 4 7" xfId="31245"/>
    <cellStyle name="Normal 5 3 2 2 3 4 8" xfId="38073"/>
    <cellStyle name="Normal 5 3 2 2 3 5" xfId="715"/>
    <cellStyle name="Normal 5 3 2 2 3 5 2" xfId="2627"/>
    <cellStyle name="Normal 5 3 2 2 3 5 2 2" xfId="9455"/>
    <cellStyle name="Normal 5 3 2 2 3 5 2 2 2" xfId="22683"/>
    <cellStyle name="Normal 5 3 2 2 3 5 2 3" xfId="15855"/>
    <cellStyle name="Normal 5 3 2 2 3 5 2 4" xfId="32267"/>
    <cellStyle name="Normal 5 3 2 2 3 5 2 5" xfId="39095"/>
    <cellStyle name="Normal 5 3 2 2 3 5 3" xfId="4646"/>
    <cellStyle name="Normal 5 3 2 2 3 5 3 2" xfId="11474"/>
    <cellStyle name="Normal 5 3 2 2 3 5 3 2 2" xfId="24702"/>
    <cellStyle name="Normal 5 3 2 2 3 5 3 3" xfId="17874"/>
    <cellStyle name="Normal 5 3 2 2 3 5 3 4" xfId="34286"/>
    <cellStyle name="Normal 5 3 2 2 3 5 3 5" xfId="41114"/>
    <cellStyle name="Normal 5 3 2 2 3 5 4" xfId="7543"/>
    <cellStyle name="Normal 5 3 2 2 3 5 4 2" xfId="20771"/>
    <cellStyle name="Normal 5 3 2 2 3 5 5" xfId="13943"/>
    <cellStyle name="Normal 5 3 2 2 3 5 6" xfId="27458"/>
    <cellStyle name="Normal 5 3 2 2 3 5 7" xfId="30355"/>
    <cellStyle name="Normal 5 3 2 2 3 5 8" xfId="37183"/>
    <cellStyle name="Normal 5 3 2 2 3 6" xfId="2150"/>
    <cellStyle name="Normal 5 3 2 2 3 6 2" xfId="8978"/>
    <cellStyle name="Normal 5 3 2 2 3 6 2 2" xfId="22206"/>
    <cellStyle name="Normal 5 3 2 2 3 6 3" xfId="15378"/>
    <cellStyle name="Normal 5 3 2 2 3 6 4" xfId="31790"/>
    <cellStyle name="Normal 5 3 2 2 3 6 5" xfId="38618"/>
    <cellStyle name="Normal 5 3 2 2 3 7" xfId="4640"/>
    <cellStyle name="Normal 5 3 2 2 3 7 2" xfId="11468"/>
    <cellStyle name="Normal 5 3 2 2 3 7 2 2" xfId="24696"/>
    <cellStyle name="Normal 5 3 2 2 3 7 3" xfId="17868"/>
    <cellStyle name="Normal 5 3 2 2 3 7 4" xfId="34280"/>
    <cellStyle name="Normal 5 3 2 2 3 7 5" xfId="41108"/>
    <cellStyle name="Normal 5 3 2 2 3 8" xfId="7056"/>
    <cellStyle name="Normal 5 3 2 2 3 8 2" xfId="20284"/>
    <cellStyle name="Normal 5 3 2 2 3 8 3" xfId="29868"/>
    <cellStyle name="Normal 5 3 2 2 3 8 4" xfId="36696"/>
    <cellStyle name="Normal 5 3 2 2 3 9" xfId="5988"/>
    <cellStyle name="Normal 5 3 2 2 3 9 2" xfId="19216"/>
    <cellStyle name="Normal 5 3 2 2 4" xfId="102"/>
    <cellStyle name="Normal 5 3 2 2 4 10" xfId="13330"/>
    <cellStyle name="Normal 5 3 2 2 4 11" xfId="12796"/>
    <cellStyle name="Normal 5 3 2 2 4 12" xfId="26089"/>
    <cellStyle name="Normal 5 3 2 2 4 13" xfId="27459"/>
    <cellStyle name="Normal 5 3 2 2 4 14" xfId="28674"/>
    <cellStyle name="Normal 5 3 2 2 4 15" xfId="35502"/>
    <cellStyle name="Normal 5 3 2 2 4 2" xfId="458"/>
    <cellStyle name="Normal 5 3 2 2 4 2 10" xfId="26191"/>
    <cellStyle name="Normal 5 3 2 2 4 2 11" xfId="27460"/>
    <cellStyle name="Normal 5 3 2 2 4 2 12" xfId="29030"/>
    <cellStyle name="Normal 5 3 2 2 4 2 13" xfId="35858"/>
    <cellStyle name="Normal 5 3 2 2 4 2 2" xfId="1835"/>
    <cellStyle name="Normal 5 3 2 2 4 2 2 2" xfId="3747"/>
    <cellStyle name="Normal 5 3 2 2 4 2 2 2 2" xfId="10575"/>
    <cellStyle name="Normal 5 3 2 2 4 2 2 2 2 2" xfId="23803"/>
    <cellStyle name="Normal 5 3 2 2 4 2 2 2 3" xfId="16975"/>
    <cellStyle name="Normal 5 3 2 2 4 2 2 2 4" xfId="33387"/>
    <cellStyle name="Normal 5 3 2 2 4 2 2 2 5" xfId="40215"/>
    <cellStyle name="Normal 5 3 2 2 4 2 2 3" xfId="4649"/>
    <cellStyle name="Normal 5 3 2 2 4 2 2 3 2" xfId="11477"/>
    <cellStyle name="Normal 5 3 2 2 4 2 2 3 2 2" xfId="24705"/>
    <cellStyle name="Normal 5 3 2 2 4 2 2 3 3" xfId="17877"/>
    <cellStyle name="Normal 5 3 2 2 4 2 2 3 4" xfId="34289"/>
    <cellStyle name="Normal 5 3 2 2 4 2 2 3 5" xfId="41117"/>
    <cellStyle name="Normal 5 3 2 2 4 2 2 4" xfId="8663"/>
    <cellStyle name="Normal 5 3 2 2 4 2 2 4 2" xfId="21891"/>
    <cellStyle name="Normal 5 3 2 2 4 2 2 4 3" xfId="31475"/>
    <cellStyle name="Normal 5 3 2 2 4 2 2 4 4" xfId="38303"/>
    <cellStyle name="Normal 5 3 2 2 4 2 2 5" xfId="6752"/>
    <cellStyle name="Normal 5 3 2 2 4 2 2 5 2" xfId="19980"/>
    <cellStyle name="Normal 5 3 2 2 4 2 2 6" xfId="15063"/>
    <cellStyle name="Normal 5 3 2 2 4 2 2 7" xfId="27461"/>
    <cellStyle name="Normal 5 3 2 2 4 2 2 8" xfId="29564"/>
    <cellStyle name="Normal 5 3 2 2 4 2 2 9" xfId="36392"/>
    <cellStyle name="Normal 5 3 2 2 4 2 3" xfId="1301"/>
    <cellStyle name="Normal 5 3 2 2 4 2 3 2" xfId="3213"/>
    <cellStyle name="Normal 5 3 2 2 4 2 3 2 2" xfId="10041"/>
    <cellStyle name="Normal 5 3 2 2 4 2 3 2 2 2" xfId="23269"/>
    <cellStyle name="Normal 5 3 2 2 4 2 3 2 3" xfId="16441"/>
    <cellStyle name="Normal 5 3 2 2 4 2 3 2 4" xfId="32853"/>
    <cellStyle name="Normal 5 3 2 2 4 2 3 2 5" xfId="39681"/>
    <cellStyle name="Normal 5 3 2 2 4 2 3 3" xfId="4650"/>
    <cellStyle name="Normal 5 3 2 2 4 2 3 3 2" xfId="11478"/>
    <cellStyle name="Normal 5 3 2 2 4 2 3 3 2 2" xfId="24706"/>
    <cellStyle name="Normal 5 3 2 2 4 2 3 3 3" xfId="17878"/>
    <cellStyle name="Normal 5 3 2 2 4 2 3 3 4" xfId="34290"/>
    <cellStyle name="Normal 5 3 2 2 4 2 3 3 5" xfId="41118"/>
    <cellStyle name="Normal 5 3 2 2 4 2 3 4" xfId="8129"/>
    <cellStyle name="Normal 5 3 2 2 4 2 3 4 2" xfId="21357"/>
    <cellStyle name="Normal 5 3 2 2 4 2 3 5" xfId="14529"/>
    <cellStyle name="Normal 5 3 2 2 4 2 3 6" xfId="27462"/>
    <cellStyle name="Normal 5 3 2 2 4 2 3 7" xfId="30941"/>
    <cellStyle name="Normal 5 3 2 2 4 2 3 8" xfId="37769"/>
    <cellStyle name="Normal 5 3 2 2 4 2 4" xfId="2153"/>
    <cellStyle name="Normal 5 3 2 2 4 2 4 2" xfId="8981"/>
    <cellStyle name="Normal 5 3 2 2 4 2 4 2 2" xfId="22209"/>
    <cellStyle name="Normal 5 3 2 2 4 2 4 3" xfId="15381"/>
    <cellStyle name="Normal 5 3 2 2 4 2 4 4" xfId="31793"/>
    <cellStyle name="Normal 5 3 2 2 4 2 4 5" xfId="38621"/>
    <cellStyle name="Normal 5 3 2 2 4 2 5" xfId="4648"/>
    <cellStyle name="Normal 5 3 2 2 4 2 5 2" xfId="11476"/>
    <cellStyle name="Normal 5 3 2 2 4 2 5 2 2" xfId="24704"/>
    <cellStyle name="Normal 5 3 2 2 4 2 5 3" xfId="17876"/>
    <cellStyle name="Normal 5 3 2 2 4 2 5 4" xfId="34288"/>
    <cellStyle name="Normal 5 3 2 2 4 2 5 5" xfId="41116"/>
    <cellStyle name="Normal 5 3 2 2 4 2 6" xfId="7286"/>
    <cellStyle name="Normal 5 3 2 2 4 2 6 2" xfId="20514"/>
    <cellStyle name="Normal 5 3 2 2 4 2 6 3" xfId="30098"/>
    <cellStyle name="Normal 5 3 2 2 4 2 6 4" xfId="36926"/>
    <cellStyle name="Normal 5 3 2 2 4 2 7" xfId="6218"/>
    <cellStyle name="Normal 5 3 2 2 4 2 7 2" xfId="19446"/>
    <cellStyle name="Normal 5 3 2 2 4 2 8" xfId="13686"/>
    <cellStyle name="Normal 5 3 2 2 4 2 9" xfId="13152"/>
    <cellStyle name="Normal 5 3 2 2 4 3" xfId="945"/>
    <cellStyle name="Normal 5 3 2 2 4 3 10" xfId="36036"/>
    <cellStyle name="Normal 5 3 2 2 4 3 2" xfId="2857"/>
    <cellStyle name="Normal 5 3 2 2 4 3 2 2" xfId="9685"/>
    <cellStyle name="Normal 5 3 2 2 4 3 2 2 2" xfId="22913"/>
    <cellStyle name="Normal 5 3 2 2 4 3 2 3" xfId="16085"/>
    <cellStyle name="Normal 5 3 2 2 4 3 2 4" xfId="32497"/>
    <cellStyle name="Normal 5 3 2 2 4 3 2 5" xfId="39325"/>
    <cellStyle name="Normal 5 3 2 2 4 3 3" xfId="4651"/>
    <cellStyle name="Normal 5 3 2 2 4 3 3 2" xfId="11479"/>
    <cellStyle name="Normal 5 3 2 2 4 3 3 2 2" xfId="24707"/>
    <cellStyle name="Normal 5 3 2 2 4 3 3 3" xfId="17879"/>
    <cellStyle name="Normal 5 3 2 2 4 3 3 4" xfId="34291"/>
    <cellStyle name="Normal 5 3 2 2 4 3 3 5" xfId="41119"/>
    <cellStyle name="Normal 5 3 2 2 4 3 4" xfId="7773"/>
    <cellStyle name="Normal 5 3 2 2 4 3 4 2" xfId="21001"/>
    <cellStyle name="Normal 5 3 2 2 4 3 4 3" xfId="30585"/>
    <cellStyle name="Normal 5 3 2 2 4 3 4 4" xfId="37413"/>
    <cellStyle name="Normal 5 3 2 2 4 3 5" xfId="6396"/>
    <cellStyle name="Normal 5 3 2 2 4 3 5 2" xfId="19624"/>
    <cellStyle name="Normal 5 3 2 2 4 3 6" xfId="14173"/>
    <cellStyle name="Normal 5 3 2 2 4 3 7" xfId="26001"/>
    <cellStyle name="Normal 5 3 2 2 4 3 8" xfId="27463"/>
    <cellStyle name="Normal 5 3 2 2 4 3 9" xfId="29208"/>
    <cellStyle name="Normal 5 3 2 2 4 4" xfId="1479"/>
    <cellStyle name="Normal 5 3 2 2 4 4 2" xfId="3391"/>
    <cellStyle name="Normal 5 3 2 2 4 4 2 2" xfId="10219"/>
    <cellStyle name="Normal 5 3 2 2 4 4 2 2 2" xfId="23447"/>
    <cellStyle name="Normal 5 3 2 2 4 4 2 3" xfId="16619"/>
    <cellStyle name="Normal 5 3 2 2 4 4 2 4" xfId="33031"/>
    <cellStyle name="Normal 5 3 2 2 4 4 2 5" xfId="39859"/>
    <cellStyle name="Normal 5 3 2 2 4 4 3" xfId="4652"/>
    <cellStyle name="Normal 5 3 2 2 4 4 3 2" xfId="11480"/>
    <cellStyle name="Normal 5 3 2 2 4 4 3 2 2" xfId="24708"/>
    <cellStyle name="Normal 5 3 2 2 4 4 3 3" xfId="17880"/>
    <cellStyle name="Normal 5 3 2 2 4 4 3 4" xfId="34292"/>
    <cellStyle name="Normal 5 3 2 2 4 4 3 5" xfId="41120"/>
    <cellStyle name="Normal 5 3 2 2 4 4 4" xfId="8307"/>
    <cellStyle name="Normal 5 3 2 2 4 4 4 2" xfId="21535"/>
    <cellStyle name="Normal 5 3 2 2 4 4 5" xfId="14707"/>
    <cellStyle name="Normal 5 3 2 2 4 4 6" xfId="27464"/>
    <cellStyle name="Normal 5 3 2 2 4 4 7" xfId="31119"/>
    <cellStyle name="Normal 5 3 2 2 4 4 8" xfId="37947"/>
    <cellStyle name="Normal 5 3 2 2 4 5" xfId="767"/>
    <cellStyle name="Normal 5 3 2 2 4 5 2" xfId="2679"/>
    <cellStyle name="Normal 5 3 2 2 4 5 2 2" xfId="9507"/>
    <cellStyle name="Normal 5 3 2 2 4 5 2 2 2" xfId="22735"/>
    <cellStyle name="Normal 5 3 2 2 4 5 2 3" xfId="15907"/>
    <cellStyle name="Normal 5 3 2 2 4 5 2 4" xfId="32319"/>
    <cellStyle name="Normal 5 3 2 2 4 5 2 5" xfId="39147"/>
    <cellStyle name="Normal 5 3 2 2 4 5 3" xfId="4653"/>
    <cellStyle name="Normal 5 3 2 2 4 5 3 2" xfId="11481"/>
    <cellStyle name="Normal 5 3 2 2 4 5 3 2 2" xfId="24709"/>
    <cellStyle name="Normal 5 3 2 2 4 5 3 3" xfId="17881"/>
    <cellStyle name="Normal 5 3 2 2 4 5 3 4" xfId="34293"/>
    <cellStyle name="Normal 5 3 2 2 4 5 3 5" xfId="41121"/>
    <cellStyle name="Normal 5 3 2 2 4 5 4" xfId="7595"/>
    <cellStyle name="Normal 5 3 2 2 4 5 4 2" xfId="20823"/>
    <cellStyle name="Normal 5 3 2 2 4 5 5" xfId="13995"/>
    <cellStyle name="Normal 5 3 2 2 4 5 6" xfId="27465"/>
    <cellStyle name="Normal 5 3 2 2 4 5 7" xfId="30407"/>
    <cellStyle name="Normal 5 3 2 2 4 5 8" xfId="37235"/>
    <cellStyle name="Normal 5 3 2 2 4 6" xfId="2152"/>
    <cellStyle name="Normal 5 3 2 2 4 6 2" xfId="8980"/>
    <cellStyle name="Normal 5 3 2 2 4 6 2 2" xfId="22208"/>
    <cellStyle name="Normal 5 3 2 2 4 6 3" xfId="15380"/>
    <cellStyle name="Normal 5 3 2 2 4 6 4" xfId="31792"/>
    <cellStyle name="Normal 5 3 2 2 4 6 5" xfId="38620"/>
    <cellStyle name="Normal 5 3 2 2 4 7" xfId="4647"/>
    <cellStyle name="Normal 5 3 2 2 4 7 2" xfId="11475"/>
    <cellStyle name="Normal 5 3 2 2 4 7 2 2" xfId="24703"/>
    <cellStyle name="Normal 5 3 2 2 4 7 3" xfId="17875"/>
    <cellStyle name="Normal 5 3 2 2 4 7 4" xfId="34287"/>
    <cellStyle name="Normal 5 3 2 2 4 7 5" xfId="41115"/>
    <cellStyle name="Normal 5 3 2 2 4 8" xfId="6930"/>
    <cellStyle name="Normal 5 3 2 2 4 8 2" xfId="20158"/>
    <cellStyle name="Normal 5 3 2 2 4 8 3" xfId="29742"/>
    <cellStyle name="Normal 5 3 2 2 4 8 4" xfId="36570"/>
    <cellStyle name="Normal 5 3 2 2 4 9" xfId="5862"/>
    <cellStyle name="Normal 5 3 2 2 4 9 2" xfId="19090"/>
    <cellStyle name="Normal 5 3 2 2 5" xfId="280"/>
    <cellStyle name="Normal 5 3 2 2 5 10" xfId="26316"/>
    <cellStyle name="Normal 5 3 2 2 5 11" xfId="27466"/>
    <cellStyle name="Normal 5 3 2 2 5 12" xfId="28852"/>
    <cellStyle name="Normal 5 3 2 2 5 13" xfId="35680"/>
    <cellStyle name="Normal 5 3 2 2 5 2" xfId="1657"/>
    <cellStyle name="Normal 5 3 2 2 5 2 2" xfId="3569"/>
    <cellStyle name="Normal 5 3 2 2 5 2 2 2" xfId="10397"/>
    <cellStyle name="Normal 5 3 2 2 5 2 2 2 2" xfId="23625"/>
    <cellStyle name="Normal 5 3 2 2 5 2 2 3" xfId="16797"/>
    <cellStyle name="Normal 5 3 2 2 5 2 2 4" xfId="33209"/>
    <cellStyle name="Normal 5 3 2 2 5 2 2 5" xfId="40037"/>
    <cellStyle name="Normal 5 3 2 2 5 2 3" xfId="4655"/>
    <cellStyle name="Normal 5 3 2 2 5 2 3 2" xfId="11483"/>
    <cellStyle name="Normal 5 3 2 2 5 2 3 2 2" xfId="24711"/>
    <cellStyle name="Normal 5 3 2 2 5 2 3 3" xfId="17883"/>
    <cellStyle name="Normal 5 3 2 2 5 2 3 4" xfId="34295"/>
    <cellStyle name="Normal 5 3 2 2 5 2 3 5" xfId="41123"/>
    <cellStyle name="Normal 5 3 2 2 5 2 4" xfId="8485"/>
    <cellStyle name="Normal 5 3 2 2 5 2 4 2" xfId="21713"/>
    <cellStyle name="Normal 5 3 2 2 5 2 4 3" xfId="31297"/>
    <cellStyle name="Normal 5 3 2 2 5 2 4 4" xfId="38125"/>
    <cellStyle name="Normal 5 3 2 2 5 2 5" xfId="6574"/>
    <cellStyle name="Normal 5 3 2 2 5 2 5 2" xfId="19802"/>
    <cellStyle name="Normal 5 3 2 2 5 2 6" xfId="14885"/>
    <cellStyle name="Normal 5 3 2 2 5 2 7" xfId="27467"/>
    <cellStyle name="Normal 5 3 2 2 5 2 8" xfId="29386"/>
    <cellStyle name="Normal 5 3 2 2 5 2 9" xfId="36214"/>
    <cellStyle name="Normal 5 3 2 2 5 3" xfId="1123"/>
    <cellStyle name="Normal 5 3 2 2 5 3 2" xfId="3035"/>
    <cellStyle name="Normal 5 3 2 2 5 3 2 2" xfId="9863"/>
    <cellStyle name="Normal 5 3 2 2 5 3 2 2 2" xfId="23091"/>
    <cellStyle name="Normal 5 3 2 2 5 3 2 3" xfId="16263"/>
    <cellStyle name="Normal 5 3 2 2 5 3 2 4" xfId="32675"/>
    <cellStyle name="Normal 5 3 2 2 5 3 2 5" xfId="39503"/>
    <cellStyle name="Normal 5 3 2 2 5 3 3" xfId="4656"/>
    <cellStyle name="Normal 5 3 2 2 5 3 3 2" xfId="11484"/>
    <cellStyle name="Normal 5 3 2 2 5 3 3 2 2" xfId="24712"/>
    <cellStyle name="Normal 5 3 2 2 5 3 3 3" xfId="17884"/>
    <cellStyle name="Normal 5 3 2 2 5 3 3 4" xfId="34296"/>
    <cellStyle name="Normal 5 3 2 2 5 3 3 5" xfId="41124"/>
    <cellStyle name="Normal 5 3 2 2 5 3 4" xfId="7951"/>
    <cellStyle name="Normal 5 3 2 2 5 3 4 2" xfId="21179"/>
    <cellStyle name="Normal 5 3 2 2 5 3 5" xfId="14351"/>
    <cellStyle name="Normal 5 3 2 2 5 3 6" xfId="27468"/>
    <cellStyle name="Normal 5 3 2 2 5 3 7" xfId="30763"/>
    <cellStyle name="Normal 5 3 2 2 5 3 8" xfId="37591"/>
    <cellStyle name="Normal 5 3 2 2 5 4" xfId="2154"/>
    <cellStyle name="Normal 5 3 2 2 5 4 2" xfId="8982"/>
    <cellStyle name="Normal 5 3 2 2 5 4 2 2" xfId="22210"/>
    <cellStyle name="Normal 5 3 2 2 5 4 3" xfId="15382"/>
    <cellStyle name="Normal 5 3 2 2 5 4 4" xfId="31794"/>
    <cellStyle name="Normal 5 3 2 2 5 4 5" xfId="38622"/>
    <cellStyle name="Normal 5 3 2 2 5 5" xfId="4654"/>
    <cellStyle name="Normal 5 3 2 2 5 5 2" xfId="11482"/>
    <cellStyle name="Normal 5 3 2 2 5 5 2 2" xfId="24710"/>
    <cellStyle name="Normal 5 3 2 2 5 5 3" xfId="17882"/>
    <cellStyle name="Normal 5 3 2 2 5 5 4" xfId="34294"/>
    <cellStyle name="Normal 5 3 2 2 5 5 5" xfId="41122"/>
    <cellStyle name="Normal 5 3 2 2 5 6" xfId="7108"/>
    <cellStyle name="Normal 5 3 2 2 5 6 2" xfId="20336"/>
    <cellStyle name="Normal 5 3 2 2 5 6 3" xfId="29920"/>
    <cellStyle name="Normal 5 3 2 2 5 6 4" xfId="36748"/>
    <cellStyle name="Normal 5 3 2 2 5 7" xfId="6040"/>
    <cellStyle name="Normal 5 3 2 2 5 7 2" xfId="19268"/>
    <cellStyle name="Normal 5 3 2 2 5 8" xfId="13508"/>
    <cellStyle name="Normal 5 3 2 2 5 9" xfId="12974"/>
    <cellStyle name="Normal 5 3 2 2 6" xfId="893"/>
    <cellStyle name="Normal 5 3 2 2 6 10" xfId="29156"/>
    <cellStyle name="Normal 5 3 2 2 6 11" xfId="35984"/>
    <cellStyle name="Normal 5 3 2 2 6 2" xfId="2805"/>
    <cellStyle name="Normal 5 3 2 2 6 2 2" xfId="9633"/>
    <cellStyle name="Normal 5 3 2 2 6 2 2 2" xfId="22861"/>
    <cellStyle name="Normal 5 3 2 2 6 2 3" xfId="16033"/>
    <cellStyle name="Normal 5 3 2 2 6 2 4" xfId="32445"/>
    <cellStyle name="Normal 5 3 2 2 6 2 5" xfId="39273"/>
    <cellStyle name="Normal 5 3 2 2 6 3" xfId="4657"/>
    <cellStyle name="Normal 5 3 2 2 6 3 2" xfId="11485"/>
    <cellStyle name="Normal 5 3 2 2 6 3 2 2" xfId="24713"/>
    <cellStyle name="Normal 5 3 2 2 6 3 3" xfId="17885"/>
    <cellStyle name="Normal 5 3 2 2 6 3 4" xfId="34297"/>
    <cellStyle name="Normal 5 3 2 2 6 3 5" xfId="41125"/>
    <cellStyle name="Normal 5 3 2 2 6 4" xfId="7721"/>
    <cellStyle name="Normal 5 3 2 2 6 4 2" xfId="20949"/>
    <cellStyle name="Normal 5 3 2 2 6 4 3" xfId="30533"/>
    <cellStyle name="Normal 5 3 2 2 6 4 4" xfId="37361"/>
    <cellStyle name="Normal 5 3 2 2 6 5" xfId="6344"/>
    <cellStyle name="Normal 5 3 2 2 6 5 2" xfId="19572"/>
    <cellStyle name="Normal 5 3 2 2 6 6" xfId="14121"/>
    <cellStyle name="Normal 5 3 2 2 6 7" xfId="12744"/>
    <cellStyle name="Normal 5 3 2 2 6 8" xfId="26504"/>
    <cellStyle name="Normal 5 3 2 2 6 9" xfId="27469"/>
    <cellStyle name="Normal 5 3 2 2 7" xfId="1427"/>
    <cellStyle name="Normal 5 3 2 2 7 2" xfId="3339"/>
    <cellStyle name="Normal 5 3 2 2 7 2 2" xfId="10167"/>
    <cellStyle name="Normal 5 3 2 2 7 2 2 2" xfId="23395"/>
    <cellStyle name="Normal 5 3 2 2 7 2 3" xfId="16567"/>
    <cellStyle name="Normal 5 3 2 2 7 2 4" xfId="32979"/>
    <cellStyle name="Normal 5 3 2 2 7 2 5" xfId="39807"/>
    <cellStyle name="Normal 5 3 2 2 7 3" xfId="4658"/>
    <cellStyle name="Normal 5 3 2 2 7 3 2" xfId="11486"/>
    <cellStyle name="Normal 5 3 2 2 7 3 2 2" xfId="24714"/>
    <cellStyle name="Normal 5 3 2 2 7 3 3" xfId="17886"/>
    <cellStyle name="Normal 5 3 2 2 7 3 4" xfId="34298"/>
    <cellStyle name="Normal 5 3 2 2 7 3 5" xfId="41126"/>
    <cellStyle name="Normal 5 3 2 2 7 4" xfId="8255"/>
    <cellStyle name="Normal 5 3 2 2 7 4 2" xfId="21483"/>
    <cellStyle name="Normal 5 3 2 2 7 5" xfId="14655"/>
    <cellStyle name="Normal 5 3 2 2 7 6" xfId="27470"/>
    <cellStyle name="Normal 5 3 2 2 7 7" xfId="31067"/>
    <cellStyle name="Normal 5 3 2 2 7 8" xfId="37895"/>
    <cellStyle name="Normal 5 3 2 2 8" xfId="589"/>
    <cellStyle name="Normal 5 3 2 2 8 2" xfId="2501"/>
    <cellStyle name="Normal 5 3 2 2 8 2 2" xfId="9329"/>
    <cellStyle name="Normal 5 3 2 2 8 2 2 2" xfId="22557"/>
    <cellStyle name="Normal 5 3 2 2 8 2 3" xfId="15729"/>
    <cellStyle name="Normal 5 3 2 2 8 2 4" xfId="32141"/>
    <cellStyle name="Normal 5 3 2 2 8 2 5" xfId="38969"/>
    <cellStyle name="Normal 5 3 2 2 8 3" xfId="4659"/>
    <cellStyle name="Normal 5 3 2 2 8 3 2" xfId="11487"/>
    <cellStyle name="Normal 5 3 2 2 8 3 2 2" xfId="24715"/>
    <cellStyle name="Normal 5 3 2 2 8 3 3" xfId="17887"/>
    <cellStyle name="Normal 5 3 2 2 8 3 4" xfId="34299"/>
    <cellStyle name="Normal 5 3 2 2 8 3 5" xfId="41127"/>
    <cellStyle name="Normal 5 3 2 2 8 4" xfId="7417"/>
    <cellStyle name="Normal 5 3 2 2 8 4 2" xfId="20645"/>
    <cellStyle name="Normal 5 3 2 2 8 5" xfId="13817"/>
    <cellStyle name="Normal 5 3 2 2 8 6" xfId="27471"/>
    <cellStyle name="Normal 5 3 2 2 8 7" xfId="30229"/>
    <cellStyle name="Normal 5 3 2 2 8 8" xfId="37057"/>
    <cellStyle name="Normal 5 3 2 2 9" xfId="2146"/>
    <cellStyle name="Normal 5 3 2 2 9 2" xfId="8974"/>
    <cellStyle name="Normal 5 3 2 2 9 2 2" xfId="22202"/>
    <cellStyle name="Normal 5 3 2 2 9 3" xfId="15374"/>
    <cellStyle name="Normal 5 3 2 2 9 4" xfId="31786"/>
    <cellStyle name="Normal 5 3 2 2 9 5" xfId="38614"/>
    <cellStyle name="Normal 5 3 2 20" xfId="35402"/>
    <cellStyle name="Normal 5 3 2 3" xfId="155"/>
    <cellStyle name="Normal 5 3 2 3 10" xfId="5915"/>
    <cellStyle name="Normal 5 3 2 3 10 2" xfId="19143"/>
    <cellStyle name="Normal 5 3 2 3 11" xfId="13383"/>
    <cellStyle name="Normal 5 3 2 3 12" xfId="12671"/>
    <cellStyle name="Normal 5 3 2 3 13" xfId="26447"/>
    <cellStyle name="Normal 5 3 2 3 14" xfId="27472"/>
    <cellStyle name="Normal 5 3 2 3 15" xfId="28727"/>
    <cellStyle name="Normal 5 3 2 3 16" xfId="35555"/>
    <cellStyle name="Normal 5 3 2 3 2" xfId="511"/>
    <cellStyle name="Normal 5 3 2 3 2 10" xfId="13205"/>
    <cellStyle name="Normal 5 3 2 3 2 11" xfId="26042"/>
    <cellStyle name="Normal 5 3 2 3 2 12" xfId="27473"/>
    <cellStyle name="Normal 5 3 2 3 2 13" xfId="29083"/>
    <cellStyle name="Normal 5 3 2 3 2 14" xfId="35911"/>
    <cellStyle name="Normal 5 3 2 3 2 2" xfId="1354"/>
    <cellStyle name="Normal 5 3 2 3 2 2 10" xfId="36445"/>
    <cellStyle name="Normal 5 3 2 3 2 2 2" xfId="3266"/>
    <cellStyle name="Normal 5 3 2 3 2 2 2 2" xfId="10094"/>
    <cellStyle name="Normal 5 3 2 3 2 2 2 2 2" xfId="23322"/>
    <cellStyle name="Normal 5 3 2 3 2 2 2 3" xfId="16494"/>
    <cellStyle name="Normal 5 3 2 3 2 2 2 4" xfId="32906"/>
    <cellStyle name="Normal 5 3 2 3 2 2 2 5" xfId="39734"/>
    <cellStyle name="Normal 5 3 2 3 2 2 3" xfId="4662"/>
    <cellStyle name="Normal 5 3 2 3 2 2 3 2" xfId="11490"/>
    <cellStyle name="Normal 5 3 2 3 2 2 3 2 2" xfId="24718"/>
    <cellStyle name="Normal 5 3 2 3 2 2 3 3" xfId="17890"/>
    <cellStyle name="Normal 5 3 2 3 2 2 3 4" xfId="34302"/>
    <cellStyle name="Normal 5 3 2 3 2 2 3 5" xfId="41130"/>
    <cellStyle name="Normal 5 3 2 3 2 2 4" xfId="8182"/>
    <cellStyle name="Normal 5 3 2 3 2 2 4 2" xfId="21410"/>
    <cellStyle name="Normal 5 3 2 3 2 2 4 3" xfId="30994"/>
    <cellStyle name="Normal 5 3 2 3 2 2 4 4" xfId="37822"/>
    <cellStyle name="Normal 5 3 2 3 2 2 5" xfId="6805"/>
    <cellStyle name="Normal 5 3 2 3 2 2 5 2" xfId="20033"/>
    <cellStyle name="Normal 5 3 2 3 2 2 6" xfId="14582"/>
    <cellStyle name="Normal 5 3 2 3 2 2 7" xfId="26228"/>
    <cellStyle name="Normal 5 3 2 3 2 2 8" xfId="27474"/>
    <cellStyle name="Normal 5 3 2 3 2 2 9" xfId="29617"/>
    <cellStyle name="Normal 5 3 2 3 2 3" xfId="1888"/>
    <cellStyle name="Normal 5 3 2 3 2 3 2" xfId="3800"/>
    <cellStyle name="Normal 5 3 2 3 2 3 2 2" xfId="10628"/>
    <cellStyle name="Normal 5 3 2 3 2 3 2 2 2" xfId="23856"/>
    <cellStyle name="Normal 5 3 2 3 2 3 2 3" xfId="17028"/>
    <cellStyle name="Normal 5 3 2 3 2 3 2 4" xfId="33440"/>
    <cellStyle name="Normal 5 3 2 3 2 3 2 5" xfId="40268"/>
    <cellStyle name="Normal 5 3 2 3 2 3 3" xfId="4663"/>
    <cellStyle name="Normal 5 3 2 3 2 3 3 2" xfId="11491"/>
    <cellStyle name="Normal 5 3 2 3 2 3 3 2 2" xfId="24719"/>
    <cellStyle name="Normal 5 3 2 3 2 3 3 3" xfId="17891"/>
    <cellStyle name="Normal 5 3 2 3 2 3 3 4" xfId="34303"/>
    <cellStyle name="Normal 5 3 2 3 2 3 3 5" xfId="41131"/>
    <cellStyle name="Normal 5 3 2 3 2 3 4" xfId="8716"/>
    <cellStyle name="Normal 5 3 2 3 2 3 4 2" xfId="21944"/>
    <cellStyle name="Normal 5 3 2 3 2 3 5" xfId="15116"/>
    <cellStyle name="Normal 5 3 2 3 2 3 6" xfId="27475"/>
    <cellStyle name="Normal 5 3 2 3 2 3 7" xfId="31528"/>
    <cellStyle name="Normal 5 3 2 3 2 3 8" xfId="38356"/>
    <cellStyle name="Normal 5 3 2 3 2 4" xfId="820"/>
    <cellStyle name="Normal 5 3 2 3 2 4 2" xfId="2732"/>
    <cellStyle name="Normal 5 3 2 3 2 4 2 2" xfId="9560"/>
    <cellStyle name="Normal 5 3 2 3 2 4 2 2 2" xfId="22788"/>
    <cellStyle name="Normal 5 3 2 3 2 4 2 3" xfId="15960"/>
    <cellStyle name="Normal 5 3 2 3 2 4 2 4" xfId="32372"/>
    <cellStyle name="Normal 5 3 2 3 2 4 2 5" xfId="39200"/>
    <cellStyle name="Normal 5 3 2 3 2 4 3" xfId="4664"/>
    <cellStyle name="Normal 5 3 2 3 2 4 3 2" xfId="11492"/>
    <cellStyle name="Normal 5 3 2 3 2 4 3 2 2" xfId="24720"/>
    <cellStyle name="Normal 5 3 2 3 2 4 3 3" xfId="17892"/>
    <cellStyle name="Normal 5 3 2 3 2 4 3 4" xfId="34304"/>
    <cellStyle name="Normal 5 3 2 3 2 4 3 5" xfId="41132"/>
    <cellStyle name="Normal 5 3 2 3 2 4 4" xfId="7648"/>
    <cellStyle name="Normal 5 3 2 3 2 4 4 2" xfId="20876"/>
    <cellStyle name="Normal 5 3 2 3 2 4 5" xfId="14048"/>
    <cellStyle name="Normal 5 3 2 3 2 4 6" xfId="27476"/>
    <cellStyle name="Normal 5 3 2 3 2 4 7" xfId="30460"/>
    <cellStyle name="Normal 5 3 2 3 2 4 8" xfId="37288"/>
    <cellStyle name="Normal 5 3 2 3 2 5" xfId="2156"/>
    <cellStyle name="Normal 5 3 2 3 2 5 2" xfId="8984"/>
    <cellStyle name="Normal 5 3 2 3 2 5 2 2" xfId="22212"/>
    <cellStyle name="Normal 5 3 2 3 2 5 3" xfId="15384"/>
    <cellStyle name="Normal 5 3 2 3 2 5 4" xfId="31796"/>
    <cellStyle name="Normal 5 3 2 3 2 5 5" xfId="38624"/>
    <cellStyle name="Normal 5 3 2 3 2 6" xfId="4661"/>
    <cellStyle name="Normal 5 3 2 3 2 6 2" xfId="11489"/>
    <cellStyle name="Normal 5 3 2 3 2 6 2 2" xfId="24717"/>
    <cellStyle name="Normal 5 3 2 3 2 6 3" xfId="17889"/>
    <cellStyle name="Normal 5 3 2 3 2 6 4" xfId="34301"/>
    <cellStyle name="Normal 5 3 2 3 2 6 5" xfId="41129"/>
    <cellStyle name="Normal 5 3 2 3 2 7" xfId="7339"/>
    <cellStyle name="Normal 5 3 2 3 2 7 2" xfId="20567"/>
    <cellStyle name="Normal 5 3 2 3 2 7 3" xfId="30151"/>
    <cellStyle name="Normal 5 3 2 3 2 7 4" xfId="36979"/>
    <cellStyle name="Normal 5 3 2 3 2 8" xfId="6271"/>
    <cellStyle name="Normal 5 3 2 3 2 8 2" xfId="19499"/>
    <cellStyle name="Normal 5 3 2 3 2 9" xfId="13739"/>
    <cellStyle name="Normal 5 3 2 3 3" xfId="333"/>
    <cellStyle name="Normal 5 3 2 3 3 10" xfId="26485"/>
    <cellStyle name="Normal 5 3 2 3 3 11" xfId="27477"/>
    <cellStyle name="Normal 5 3 2 3 3 12" xfId="28905"/>
    <cellStyle name="Normal 5 3 2 3 3 13" xfId="35733"/>
    <cellStyle name="Normal 5 3 2 3 3 2" xfId="1710"/>
    <cellStyle name="Normal 5 3 2 3 3 2 2" xfId="3622"/>
    <cellStyle name="Normal 5 3 2 3 3 2 2 2" xfId="10450"/>
    <cellStyle name="Normal 5 3 2 3 3 2 2 2 2" xfId="23678"/>
    <cellStyle name="Normal 5 3 2 3 3 2 2 3" xfId="16850"/>
    <cellStyle name="Normal 5 3 2 3 3 2 2 4" xfId="33262"/>
    <cellStyle name="Normal 5 3 2 3 3 2 2 5" xfId="40090"/>
    <cellStyle name="Normal 5 3 2 3 3 2 3" xfId="4666"/>
    <cellStyle name="Normal 5 3 2 3 3 2 3 2" xfId="11494"/>
    <cellStyle name="Normal 5 3 2 3 3 2 3 2 2" xfId="24722"/>
    <cellStyle name="Normal 5 3 2 3 3 2 3 3" xfId="17894"/>
    <cellStyle name="Normal 5 3 2 3 3 2 3 4" xfId="34306"/>
    <cellStyle name="Normal 5 3 2 3 3 2 3 5" xfId="41134"/>
    <cellStyle name="Normal 5 3 2 3 3 2 4" xfId="8538"/>
    <cellStyle name="Normal 5 3 2 3 3 2 4 2" xfId="21766"/>
    <cellStyle name="Normal 5 3 2 3 3 2 4 3" xfId="31350"/>
    <cellStyle name="Normal 5 3 2 3 3 2 4 4" xfId="38178"/>
    <cellStyle name="Normal 5 3 2 3 3 2 5" xfId="6627"/>
    <cellStyle name="Normal 5 3 2 3 3 2 5 2" xfId="19855"/>
    <cellStyle name="Normal 5 3 2 3 3 2 6" xfId="14938"/>
    <cellStyle name="Normal 5 3 2 3 3 2 7" xfId="27478"/>
    <cellStyle name="Normal 5 3 2 3 3 2 8" xfId="29439"/>
    <cellStyle name="Normal 5 3 2 3 3 2 9" xfId="36267"/>
    <cellStyle name="Normal 5 3 2 3 3 3" xfId="1176"/>
    <cellStyle name="Normal 5 3 2 3 3 3 2" xfId="3088"/>
    <cellStyle name="Normal 5 3 2 3 3 3 2 2" xfId="9916"/>
    <cellStyle name="Normal 5 3 2 3 3 3 2 2 2" xfId="23144"/>
    <cellStyle name="Normal 5 3 2 3 3 3 2 3" xfId="16316"/>
    <cellStyle name="Normal 5 3 2 3 3 3 2 4" xfId="32728"/>
    <cellStyle name="Normal 5 3 2 3 3 3 2 5" xfId="39556"/>
    <cellStyle name="Normal 5 3 2 3 3 3 3" xfId="4667"/>
    <cellStyle name="Normal 5 3 2 3 3 3 3 2" xfId="11495"/>
    <cellStyle name="Normal 5 3 2 3 3 3 3 2 2" xfId="24723"/>
    <cellStyle name="Normal 5 3 2 3 3 3 3 3" xfId="17895"/>
    <cellStyle name="Normal 5 3 2 3 3 3 3 4" xfId="34307"/>
    <cellStyle name="Normal 5 3 2 3 3 3 3 5" xfId="41135"/>
    <cellStyle name="Normal 5 3 2 3 3 3 4" xfId="8004"/>
    <cellStyle name="Normal 5 3 2 3 3 3 4 2" xfId="21232"/>
    <cellStyle name="Normal 5 3 2 3 3 3 5" xfId="14404"/>
    <cellStyle name="Normal 5 3 2 3 3 3 6" xfId="27479"/>
    <cellStyle name="Normal 5 3 2 3 3 3 7" xfId="30816"/>
    <cellStyle name="Normal 5 3 2 3 3 3 8" xfId="37644"/>
    <cellStyle name="Normal 5 3 2 3 3 4" xfId="2157"/>
    <cellStyle name="Normal 5 3 2 3 3 4 2" xfId="8985"/>
    <cellStyle name="Normal 5 3 2 3 3 4 2 2" xfId="22213"/>
    <cellStyle name="Normal 5 3 2 3 3 4 3" xfId="15385"/>
    <cellStyle name="Normal 5 3 2 3 3 4 4" xfId="31797"/>
    <cellStyle name="Normal 5 3 2 3 3 4 5" xfId="38625"/>
    <cellStyle name="Normal 5 3 2 3 3 5" xfId="4665"/>
    <cellStyle name="Normal 5 3 2 3 3 5 2" xfId="11493"/>
    <cellStyle name="Normal 5 3 2 3 3 5 2 2" xfId="24721"/>
    <cellStyle name="Normal 5 3 2 3 3 5 3" xfId="17893"/>
    <cellStyle name="Normal 5 3 2 3 3 5 4" xfId="34305"/>
    <cellStyle name="Normal 5 3 2 3 3 5 5" xfId="41133"/>
    <cellStyle name="Normal 5 3 2 3 3 6" xfId="7161"/>
    <cellStyle name="Normal 5 3 2 3 3 6 2" xfId="20389"/>
    <cellStyle name="Normal 5 3 2 3 3 6 3" xfId="29973"/>
    <cellStyle name="Normal 5 3 2 3 3 6 4" xfId="36801"/>
    <cellStyle name="Normal 5 3 2 3 3 7" xfId="6093"/>
    <cellStyle name="Normal 5 3 2 3 3 7 2" xfId="19321"/>
    <cellStyle name="Normal 5 3 2 3 3 8" xfId="13561"/>
    <cellStyle name="Normal 5 3 2 3 3 9" xfId="13027"/>
    <cellStyle name="Normal 5 3 2 3 4" xfId="998"/>
    <cellStyle name="Normal 5 3 2 3 4 10" xfId="29261"/>
    <cellStyle name="Normal 5 3 2 3 4 11" xfId="36089"/>
    <cellStyle name="Normal 5 3 2 3 4 2" xfId="2910"/>
    <cellStyle name="Normal 5 3 2 3 4 2 2" xfId="9738"/>
    <cellStyle name="Normal 5 3 2 3 4 2 2 2" xfId="22966"/>
    <cellStyle name="Normal 5 3 2 3 4 2 3" xfId="16138"/>
    <cellStyle name="Normal 5 3 2 3 4 2 4" xfId="32550"/>
    <cellStyle name="Normal 5 3 2 3 4 2 5" xfId="39378"/>
    <cellStyle name="Normal 5 3 2 3 4 3" xfId="4668"/>
    <cellStyle name="Normal 5 3 2 3 4 3 2" xfId="11496"/>
    <cellStyle name="Normal 5 3 2 3 4 3 2 2" xfId="24724"/>
    <cellStyle name="Normal 5 3 2 3 4 3 3" xfId="17896"/>
    <cellStyle name="Normal 5 3 2 3 4 3 4" xfId="34308"/>
    <cellStyle name="Normal 5 3 2 3 4 3 5" xfId="41136"/>
    <cellStyle name="Normal 5 3 2 3 4 4" xfId="7826"/>
    <cellStyle name="Normal 5 3 2 3 4 4 2" xfId="21054"/>
    <cellStyle name="Normal 5 3 2 3 4 4 3" xfId="30638"/>
    <cellStyle name="Normal 5 3 2 3 4 4 4" xfId="37466"/>
    <cellStyle name="Normal 5 3 2 3 4 5" xfId="6449"/>
    <cellStyle name="Normal 5 3 2 3 4 5 2" xfId="19677"/>
    <cellStyle name="Normal 5 3 2 3 4 6" xfId="14226"/>
    <cellStyle name="Normal 5 3 2 3 4 7" xfId="12849"/>
    <cellStyle name="Normal 5 3 2 3 4 8" xfId="26264"/>
    <cellStyle name="Normal 5 3 2 3 4 9" xfId="27480"/>
    <cellStyle name="Normal 5 3 2 3 5" xfId="1532"/>
    <cellStyle name="Normal 5 3 2 3 5 2" xfId="3444"/>
    <cellStyle name="Normal 5 3 2 3 5 2 2" xfId="10272"/>
    <cellStyle name="Normal 5 3 2 3 5 2 2 2" xfId="23500"/>
    <cellStyle name="Normal 5 3 2 3 5 2 3" xfId="16672"/>
    <cellStyle name="Normal 5 3 2 3 5 2 4" xfId="33084"/>
    <cellStyle name="Normal 5 3 2 3 5 2 5" xfId="39912"/>
    <cellStyle name="Normal 5 3 2 3 5 3" xfId="4669"/>
    <cellStyle name="Normal 5 3 2 3 5 3 2" xfId="11497"/>
    <cellStyle name="Normal 5 3 2 3 5 3 2 2" xfId="24725"/>
    <cellStyle name="Normal 5 3 2 3 5 3 3" xfId="17897"/>
    <cellStyle name="Normal 5 3 2 3 5 3 4" xfId="34309"/>
    <cellStyle name="Normal 5 3 2 3 5 3 5" xfId="41137"/>
    <cellStyle name="Normal 5 3 2 3 5 4" xfId="8360"/>
    <cellStyle name="Normal 5 3 2 3 5 4 2" xfId="21588"/>
    <cellStyle name="Normal 5 3 2 3 5 5" xfId="14760"/>
    <cellStyle name="Normal 5 3 2 3 5 6" xfId="27481"/>
    <cellStyle name="Normal 5 3 2 3 5 7" xfId="31172"/>
    <cellStyle name="Normal 5 3 2 3 5 8" xfId="38000"/>
    <cellStyle name="Normal 5 3 2 3 6" xfId="642"/>
    <cellStyle name="Normal 5 3 2 3 6 2" xfId="2554"/>
    <cellStyle name="Normal 5 3 2 3 6 2 2" xfId="9382"/>
    <cellStyle name="Normal 5 3 2 3 6 2 2 2" xfId="22610"/>
    <cellStyle name="Normal 5 3 2 3 6 2 3" xfId="15782"/>
    <cellStyle name="Normal 5 3 2 3 6 2 4" xfId="32194"/>
    <cellStyle name="Normal 5 3 2 3 6 2 5" xfId="39022"/>
    <cellStyle name="Normal 5 3 2 3 6 3" xfId="4670"/>
    <cellStyle name="Normal 5 3 2 3 6 3 2" xfId="11498"/>
    <cellStyle name="Normal 5 3 2 3 6 3 2 2" xfId="24726"/>
    <cellStyle name="Normal 5 3 2 3 6 3 3" xfId="17898"/>
    <cellStyle name="Normal 5 3 2 3 6 3 4" xfId="34310"/>
    <cellStyle name="Normal 5 3 2 3 6 3 5" xfId="41138"/>
    <cellStyle name="Normal 5 3 2 3 6 4" xfId="7470"/>
    <cellStyle name="Normal 5 3 2 3 6 4 2" xfId="20698"/>
    <cellStyle name="Normal 5 3 2 3 6 5" xfId="13870"/>
    <cellStyle name="Normal 5 3 2 3 6 6" xfId="27482"/>
    <cellStyle name="Normal 5 3 2 3 6 7" xfId="30282"/>
    <cellStyle name="Normal 5 3 2 3 6 8" xfId="37110"/>
    <cellStyle name="Normal 5 3 2 3 7" xfId="2155"/>
    <cellStyle name="Normal 5 3 2 3 7 2" xfId="8983"/>
    <cellStyle name="Normal 5 3 2 3 7 2 2" xfId="22211"/>
    <cellStyle name="Normal 5 3 2 3 7 3" xfId="15383"/>
    <cellStyle name="Normal 5 3 2 3 7 4" xfId="31795"/>
    <cellStyle name="Normal 5 3 2 3 7 5" xfId="38623"/>
    <cellStyle name="Normal 5 3 2 3 8" xfId="4660"/>
    <cellStyle name="Normal 5 3 2 3 8 2" xfId="11488"/>
    <cellStyle name="Normal 5 3 2 3 8 2 2" xfId="24716"/>
    <cellStyle name="Normal 5 3 2 3 8 3" xfId="17888"/>
    <cellStyle name="Normal 5 3 2 3 8 4" xfId="34300"/>
    <cellStyle name="Normal 5 3 2 3 8 5" xfId="41128"/>
    <cellStyle name="Normal 5 3 2 3 9" xfId="6983"/>
    <cellStyle name="Normal 5 3 2 3 9 2" xfId="20211"/>
    <cellStyle name="Normal 5 3 2 3 9 3" xfId="29795"/>
    <cellStyle name="Normal 5 3 2 3 9 4" xfId="36623"/>
    <cellStyle name="Normal 5 3 2 4" xfId="127"/>
    <cellStyle name="Normal 5 3 2 4 10" xfId="5887"/>
    <cellStyle name="Normal 5 3 2 4 10 2" xfId="19115"/>
    <cellStyle name="Normal 5 3 2 4 11" xfId="13355"/>
    <cellStyle name="Normal 5 3 2 4 12" xfId="12643"/>
    <cellStyle name="Normal 5 3 2 4 13" xfId="26312"/>
    <cellStyle name="Normal 5 3 2 4 14" xfId="27483"/>
    <cellStyle name="Normal 5 3 2 4 15" xfId="28699"/>
    <cellStyle name="Normal 5 3 2 4 16" xfId="35527"/>
    <cellStyle name="Normal 5 3 2 4 2" xfId="483"/>
    <cellStyle name="Normal 5 3 2 4 2 10" xfId="13177"/>
    <cellStyle name="Normal 5 3 2 4 2 11" xfId="26329"/>
    <cellStyle name="Normal 5 3 2 4 2 12" xfId="27484"/>
    <cellStyle name="Normal 5 3 2 4 2 13" xfId="29055"/>
    <cellStyle name="Normal 5 3 2 4 2 14" xfId="35883"/>
    <cellStyle name="Normal 5 3 2 4 2 2" xfId="1326"/>
    <cellStyle name="Normal 5 3 2 4 2 2 10" xfId="36417"/>
    <cellStyle name="Normal 5 3 2 4 2 2 2" xfId="3238"/>
    <cellStyle name="Normal 5 3 2 4 2 2 2 2" xfId="10066"/>
    <cellStyle name="Normal 5 3 2 4 2 2 2 2 2" xfId="23294"/>
    <cellStyle name="Normal 5 3 2 4 2 2 2 3" xfId="16466"/>
    <cellStyle name="Normal 5 3 2 4 2 2 2 4" xfId="32878"/>
    <cellStyle name="Normal 5 3 2 4 2 2 2 5" xfId="39706"/>
    <cellStyle name="Normal 5 3 2 4 2 2 3" xfId="4673"/>
    <cellStyle name="Normal 5 3 2 4 2 2 3 2" xfId="11501"/>
    <cellStyle name="Normal 5 3 2 4 2 2 3 2 2" xfId="24729"/>
    <cellStyle name="Normal 5 3 2 4 2 2 3 3" xfId="17901"/>
    <cellStyle name="Normal 5 3 2 4 2 2 3 4" xfId="34313"/>
    <cellStyle name="Normal 5 3 2 4 2 2 3 5" xfId="41141"/>
    <cellStyle name="Normal 5 3 2 4 2 2 4" xfId="8154"/>
    <cellStyle name="Normal 5 3 2 4 2 2 4 2" xfId="21382"/>
    <cellStyle name="Normal 5 3 2 4 2 2 4 3" xfId="30966"/>
    <cellStyle name="Normal 5 3 2 4 2 2 4 4" xfId="37794"/>
    <cellStyle name="Normal 5 3 2 4 2 2 5" xfId="6777"/>
    <cellStyle name="Normal 5 3 2 4 2 2 5 2" xfId="20005"/>
    <cellStyle name="Normal 5 3 2 4 2 2 6" xfId="14554"/>
    <cellStyle name="Normal 5 3 2 4 2 2 7" xfId="25992"/>
    <cellStyle name="Normal 5 3 2 4 2 2 8" xfId="27485"/>
    <cellStyle name="Normal 5 3 2 4 2 2 9" xfId="29589"/>
    <cellStyle name="Normal 5 3 2 4 2 3" xfId="1860"/>
    <cellStyle name="Normal 5 3 2 4 2 3 2" xfId="3772"/>
    <cellStyle name="Normal 5 3 2 4 2 3 2 2" xfId="10600"/>
    <cellStyle name="Normal 5 3 2 4 2 3 2 2 2" xfId="23828"/>
    <cellStyle name="Normal 5 3 2 4 2 3 2 3" xfId="17000"/>
    <cellStyle name="Normal 5 3 2 4 2 3 2 4" xfId="33412"/>
    <cellStyle name="Normal 5 3 2 4 2 3 2 5" xfId="40240"/>
    <cellStyle name="Normal 5 3 2 4 2 3 3" xfId="4674"/>
    <cellStyle name="Normal 5 3 2 4 2 3 3 2" xfId="11502"/>
    <cellStyle name="Normal 5 3 2 4 2 3 3 2 2" xfId="24730"/>
    <cellStyle name="Normal 5 3 2 4 2 3 3 3" xfId="17902"/>
    <cellStyle name="Normal 5 3 2 4 2 3 3 4" xfId="34314"/>
    <cellStyle name="Normal 5 3 2 4 2 3 3 5" xfId="41142"/>
    <cellStyle name="Normal 5 3 2 4 2 3 4" xfId="8688"/>
    <cellStyle name="Normal 5 3 2 4 2 3 4 2" xfId="21916"/>
    <cellStyle name="Normal 5 3 2 4 2 3 5" xfId="15088"/>
    <cellStyle name="Normal 5 3 2 4 2 3 6" xfId="27486"/>
    <cellStyle name="Normal 5 3 2 4 2 3 7" xfId="31500"/>
    <cellStyle name="Normal 5 3 2 4 2 3 8" xfId="38328"/>
    <cellStyle name="Normal 5 3 2 4 2 4" xfId="792"/>
    <cellStyle name="Normal 5 3 2 4 2 4 2" xfId="2704"/>
    <cellStyle name="Normal 5 3 2 4 2 4 2 2" xfId="9532"/>
    <cellStyle name="Normal 5 3 2 4 2 4 2 2 2" xfId="22760"/>
    <cellStyle name="Normal 5 3 2 4 2 4 2 3" xfId="15932"/>
    <cellStyle name="Normal 5 3 2 4 2 4 2 4" xfId="32344"/>
    <cellStyle name="Normal 5 3 2 4 2 4 2 5" xfId="39172"/>
    <cellStyle name="Normal 5 3 2 4 2 4 3" xfId="4675"/>
    <cellStyle name="Normal 5 3 2 4 2 4 3 2" xfId="11503"/>
    <cellStyle name="Normal 5 3 2 4 2 4 3 2 2" xfId="24731"/>
    <cellStyle name="Normal 5 3 2 4 2 4 3 3" xfId="17903"/>
    <cellStyle name="Normal 5 3 2 4 2 4 3 4" xfId="34315"/>
    <cellStyle name="Normal 5 3 2 4 2 4 3 5" xfId="41143"/>
    <cellStyle name="Normal 5 3 2 4 2 4 4" xfId="7620"/>
    <cellStyle name="Normal 5 3 2 4 2 4 4 2" xfId="20848"/>
    <cellStyle name="Normal 5 3 2 4 2 4 5" xfId="14020"/>
    <cellStyle name="Normal 5 3 2 4 2 4 6" xfId="27487"/>
    <cellStyle name="Normal 5 3 2 4 2 4 7" xfId="30432"/>
    <cellStyle name="Normal 5 3 2 4 2 4 8" xfId="37260"/>
    <cellStyle name="Normal 5 3 2 4 2 5" xfId="2159"/>
    <cellStyle name="Normal 5 3 2 4 2 5 2" xfId="8987"/>
    <cellStyle name="Normal 5 3 2 4 2 5 2 2" xfId="22215"/>
    <cellStyle name="Normal 5 3 2 4 2 5 3" xfId="15387"/>
    <cellStyle name="Normal 5 3 2 4 2 5 4" xfId="31799"/>
    <cellStyle name="Normal 5 3 2 4 2 5 5" xfId="38627"/>
    <cellStyle name="Normal 5 3 2 4 2 6" xfId="4672"/>
    <cellStyle name="Normal 5 3 2 4 2 6 2" xfId="11500"/>
    <cellStyle name="Normal 5 3 2 4 2 6 2 2" xfId="24728"/>
    <cellStyle name="Normal 5 3 2 4 2 6 3" xfId="17900"/>
    <cellStyle name="Normal 5 3 2 4 2 6 4" xfId="34312"/>
    <cellStyle name="Normal 5 3 2 4 2 6 5" xfId="41140"/>
    <cellStyle name="Normal 5 3 2 4 2 7" xfId="7311"/>
    <cellStyle name="Normal 5 3 2 4 2 7 2" xfId="20539"/>
    <cellStyle name="Normal 5 3 2 4 2 7 3" xfId="30123"/>
    <cellStyle name="Normal 5 3 2 4 2 7 4" xfId="36951"/>
    <cellStyle name="Normal 5 3 2 4 2 8" xfId="6243"/>
    <cellStyle name="Normal 5 3 2 4 2 8 2" xfId="19471"/>
    <cellStyle name="Normal 5 3 2 4 2 9" xfId="13711"/>
    <cellStyle name="Normal 5 3 2 4 3" xfId="305"/>
    <cellStyle name="Normal 5 3 2 4 3 10" xfId="26199"/>
    <cellStyle name="Normal 5 3 2 4 3 11" xfId="27488"/>
    <cellStyle name="Normal 5 3 2 4 3 12" xfId="28877"/>
    <cellStyle name="Normal 5 3 2 4 3 13" xfId="35705"/>
    <cellStyle name="Normal 5 3 2 4 3 2" xfId="1682"/>
    <cellStyle name="Normal 5 3 2 4 3 2 2" xfId="3594"/>
    <cellStyle name="Normal 5 3 2 4 3 2 2 2" xfId="10422"/>
    <cellStyle name="Normal 5 3 2 4 3 2 2 2 2" xfId="23650"/>
    <cellStyle name="Normal 5 3 2 4 3 2 2 3" xfId="16822"/>
    <cellStyle name="Normal 5 3 2 4 3 2 2 4" xfId="33234"/>
    <cellStyle name="Normal 5 3 2 4 3 2 2 5" xfId="40062"/>
    <cellStyle name="Normal 5 3 2 4 3 2 3" xfId="4677"/>
    <cellStyle name="Normal 5 3 2 4 3 2 3 2" xfId="11505"/>
    <cellStyle name="Normal 5 3 2 4 3 2 3 2 2" xfId="24733"/>
    <cellStyle name="Normal 5 3 2 4 3 2 3 3" xfId="17905"/>
    <cellStyle name="Normal 5 3 2 4 3 2 3 4" xfId="34317"/>
    <cellStyle name="Normal 5 3 2 4 3 2 3 5" xfId="41145"/>
    <cellStyle name="Normal 5 3 2 4 3 2 4" xfId="8510"/>
    <cellStyle name="Normal 5 3 2 4 3 2 4 2" xfId="21738"/>
    <cellStyle name="Normal 5 3 2 4 3 2 4 3" xfId="31322"/>
    <cellStyle name="Normal 5 3 2 4 3 2 4 4" xfId="38150"/>
    <cellStyle name="Normal 5 3 2 4 3 2 5" xfId="6599"/>
    <cellStyle name="Normal 5 3 2 4 3 2 5 2" xfId="19827"/>
    <cellStyle name="Normal 5 3 2 4 3 2 6" xfId="14910"/>
    <cellStyle name="Normal 5 3 2 4 3 2 7" xfId="27489"/>
    <cellStyle name="Normal 5 3 2 4 3 2 8" xfId="29411"/>
    <cellStyle name="Normal 5 3 2 4 3 2 9" xfId="36239"/>
    <cellStyle name="Normal 5 3 2 4 3 3" xfId="1148"/>
    <cellStyle name="Normal 5 3 2 4 3 3 2" xfId="3060"/>
    <cellStyle name="Normal 5 3 2 4 3 3 2 2" xfId="9888"/>
    <cellStyle name="Normal 5 3 2 4 3 3 2 2 2" xfId="23116"/>
    <cellStyle name="Normal 5 3 2 4 3 3 2 3" xfId="16288"/>
    <cellStyle name="Normal 5 3 2 4 3 3 2 4" xfId="32700"/>
    <cellStyle name="Normal 5 3 2 4 3 3 2 5" xfId="39528"/>
    <cellStyle name="Normal 5 3 2 4 3 3 3" xfId="4678"/>
    <cellStyle name="Normal 5 3 2 4 3 3 3 2" xfId="11506"/>
    <cellStyle name="Normal 5 3 2 4 3 3 3 2 2" xfId="24734"/>
    <cellStyle name="Normal 5 3 2 4 3 3 3 3" xfId="17906"/>
    <cellStyle name="Normal 5 3 2 4 3 3 3 4" xfId="34318"/>
    <cellStyle name="Normal 5 3 2 4 3 3 3 5" xfId="41146"/>
    <cellStyle name="Normal 5 3 2 4 3 3 4" xfId="7976"/>
    <cellStyle name="Normal 5 3 2 4 3 3 4 2" xfId="21204"/>
    <cellStyle name="Normal 5 3 2 4 3 3 5" xfId="14376"/>
    <cellStyle name="Normal 5 3 2 4 3 3 6" xfId="27490"/>
    <cellStyle name="Normal 5 3 2 4 3 3 7" xfId="30788"/>
    <cellStyle name="Normal 5 3 2 4 3 3 8" xfId="37616"/>
    <cellStyle name="Normal 5 3 2 4 3 4" xfId="2160"/>
    <cellStyle name="Normal 5 3 2 4 3 4 2" xfId="8988"/>
    <cellStyle name="Normal 5 3 2 4 3 4 2 2" xfId="22216"/>
    <cellStyle name="Normal 5 3 2 4 3 4 3" xfId="15388"/>
    <cellStyle name="Normal 5 3 2 4 3 4 4" xfId="31800"/>
    <cellStyle name="Normal 5 3 2 4 3 4 5" xfId="38628"/>
    <cellStyle name="Normal 5 3 2 4 3 5" xfId="4676"/>
    <cellStyle name="Normal 5 3 2 4 3 5 2" xfId="11504"/>
    <cellStyle name="Normal 5 3 2 4 3 5 2 2" xfId="24732"/>
    <cellStyle name="Normal 5 3 2 4 3 5 3" xfId="17904"/>
    <cellStyle name="Normal 5 3 2 4 3 5 4" xfId="34316"/>
    <cellStyle name="Normal 5 3 2 4 3 5 5" xfId="41144"/>
    <cellStyle name="Normal 5 3 2 4 3 6" xfId="7133"/>
    <cellStyle name="Normal 5 3 2 4 3 6 2" xfId="20361"/>
    <cellStyle name="Normal 5 3 2 4 3 6 3" xfId="29945"/>
    <cellStyle name="Normal 5 3 2 4 3 6 4" xfId="36773"/>
    <cellStyle name="Normal 5 3 2 4 3 7" xfId="6065"/>
    <cellStyle name="Normal 5 3 2 4 3 7 2" xfId="19293"/>
    <cellStyle name="Normal 5 3 2 4 3 8" xfId="13533"/>
    <cellStyle name="Normal 5 3 2 4 3 9" xfId="12999"/>
    <cellStyle name="Normal 5 3 2 4 4" xfId="970"/>
    <cellStyle name="Normal 5 3 2 4 4 10" xfId="29233"/>
    <cellStyle name="Normal 5 3 2 4 4 11" xfId="36061"/>
    <cellStyle name="Normal 5 3 2 4 4 2" xfId="2882"/>
    <cellStyle name="Normal 5 3 2 4 4 2 2" xfId="9710"/>
    <cellStyle name="Normal 5 3 2 4 4 2 2 2" xfId="22938"/>
    <cellStyle name="Normal 5 3 2 4 4 2 3" xfId="16110"/>
    <cellStyle name="Normal 5 3 2 4 4 2 4" xfId="32522"/>
    <cellStyle name="Normal 5 3 2 4 4 2 5" xfId="39350"/>
    <cellStyle name="Normal 5 3 2 4 4 3" xfId="4679"/>
    <cellStyle name="Normal 5 3 2 4 4 3 2" xfId="11507"/>
    <cellStyle name="Normal 5 3 2 4 4 3 2 2" xfId="24735"/>
    <cellStyle name="Normal 5 3 2 4 4 3 3" xfId="17907"/>
    <cellStyle name="Normal 5 3 2 4 4 3 4" xfId="34319"/>
    <cellStyle name="Normal 5 3 2 4 4 3 5" xfId="41147"/>
    <cellStyle name="Normal 5 3 2 4 4 4" xfId="7798"/>
    <cellStyle name="Normal 5 3 2 4 4 4 2" xfId="21026"/>
    <cellStyle name="Normal 5 3 2 4 4 4 3" xfId="30610"/>
    <cellStyle name="Normal 5 3 2 4 4 4 4" xfId="37438"/>
    <cellStyle name="Normal 5 3 2 4 4 5" xfId="6421"/>
    <cellStyle name="Normal 5 3 2 4 4 5 2" xfId="19649"/>
    <cellStyle name="Normal 5 3 2 4 4 6" xfId="14198"/>
    <cellStyle name="Normal 5 3 2 4 4 7" xfId="12821"/>
    <cellStyle name="Normal 5 3 2 4 4 8" xfId="26102"/>
    <cellStyle name="Normal 5 3 2 4 4 9" xfId="27491"/>
    <cellStyle name="Normal 5 3 2 4 5" xfId="1504"/>
    <cellStyle name="Normal 5 3 2 4 5 2" xfId="3416"/>
    <cellStyle name="Normal 5 3 2 4 5 2 2" xfId="10244"/>
    <cellStyle name="Normal 5 3 2 4 5 2 2 2" xfId="23472"/>
    <cellStyle name="Normal 5 3 2 4 5 2 3" xfId="16644"/>
    <cellStyle name="Normal 5 3 2 4 5 2 4" xfId="33056"/>
    <cellStyle name="Normal 5 3 2 4 5 2 5" xfId="39884"/>
    <cellStyle name="Normal 5 3 2 4 5 3" xfId="4680"/>
    <cellStyle name="Normal 5 3 2 4 5 3 2" xfId="11508"/>
    <cellStyle name="Normal 5 3 2 4 5 3 2 2" xfId="24736"/>
    <cellStyle name="Normal 5 3 2 4 5 3 3" xfId="17908"/>
    <cellStyle name="Normal 5 3 2 4 5 3 4" xfId="34320"/>
    <cellStyle name="Normal 5 3 2 4 5 3 5" xfId="41148"/>
    <cellStyle name="Normal 5 3 2 4 5 4" xfId="8332"/>
    <cellStyle name="Normal 5 3 2 4 5 4 2" xfId="21560"/>
    <cellStyle name="Normal 5 3 2 4 5 5" xfId="14732"/>
    <cellStyle name="Normal 5 3 2 4 5 6" xfId="27492"/>
    <cellStyle name="Normal 5 3 2 4 5 7" xfId="31144"/>
    <cellStyle name="Normal 5 3 2 4 5 8" xfId="37972"/>
    <cellStyle name="Normal 5 3 2 4 6" xfId="614"/>
    <cellStyle name="Normal 5 3 2 4 6 2" xfId="2526"/>
    <cellStyle name="Normal 5 3 2 4 6 2 2" xfId="9354"/>
    <cellStyle name="Normal 5 3 2 4 6 2 2 2" xfId="22582"/>
    <cellStyle name="Normal 5 3 2 4 6 2 3" xfId="15754"/>
    <cellStyle name="Normal 5 3 2 4 6 2 4" xfId="32166"/>
    <cellStyle name="Normal 5 3 2 4 6 2 5" xfId="38994"/>
    <cellStyle name="Normal 5 3 2 4 6 3" xfId="4681"/>
    <cellStyle name="Normal 5 3 2 4 6 3 2" xfId="11509"/>
    <cellStyle name="Normal 5 3 2 4 6 3 2 2" xfId="24737"/>
    <cellStyle name="Normal 5 3 2 4 6 3 3" xfId="17909"/>
    <cellStyle name="Normal 5 3 2 4 6 3 4" xfId="34321"/>
    <cellStyle name="Normal 5 3 2 4 6 3 5" xfId="41149"/>
    <cellStyle name="Normal 5 3 2 4 6 4" xfId="7442"/>
    <cellStyle name="Normal 5 3 2 4 6 4 2" xfId="20670"/>
    <cellStyle name="Normal 5 3 2 4 6 5" xfId="13842"/>
    <cellStyle name="Normal 5 3 2 4 6 6" xfId="27493"/>
    <cellStyle name="Normal 5 3 2 4 6 7" xfId="30254"/>
    <cellStyle name="Normal 5 3 2 4 6 8" xfId="37082"/>
    <cellStyle name="Normal 5 3 2 4 7" xfId="2158"/>
    <cellStyle name="Normal 5 3 2 4 7 2" xfId="8986"/>
    <cellStyle name="Normal 5 3 2 4 7 2 2" xfId="22214"/>
    <cellStyle name="Normal 5 3 2 4 7 3" xfId="15386"/>
    <cellStyle name="Normal 5 3 2 4 7 4" xfId="31798"/>
    <cellStyle name="Normal 5 3 2 4 7 5" xfId="38626"/>
    <cellStyle name="Normal 5 3 2 4 8" xfId="4671"/>
    <cellStyle name="Normal 5 3 2 4 8 2" xfId="11499"/>
    <cellStyle name="Normal 5 3 2 4 8 2 2" xfId="24727"/>
    <cellStyle name="Normal 5 3 2 4 8 3" xfId="17899"/>
    <cellStyle name="Normal 5 3 2 4 8 4" xfId="34311"/>
    <cellStyle name="Normal 5 3 2 4 8 5" xfId="41139"/>
    <cellStyle name="Normal 5 3 2 4 9" xfId="6955"/>
    <cellStyle name="Normal 5 3 2 4 9 2" xfId="20183"/>
    <cellStyle name="Normal 5 3 2 4 9 3" xfId="29767"/>
    <cellStyle name="Normal 5 3 2 4 9 4" xfId="36595"/>
    <cellStyle name="Normal 5 3 2 5" xfId="204"/>
    <cellStyle name="Normal 5 3 2 5 10" xfId="13432"/>
    <cellStyle name="Normal 5 3 2 5 11" xfId="12898"/>
    <cellStyle name="Normal 5 3 2 5 12" xfId="25903"/>
    <cellStyle name="Normal 5 3 2 5 13" xfId="27494"/>
    <cellStyle name="Normal 5 3 2 5 14" xfId="28776"/>
    <cellStyle name="Normal 5 3 2 5 15" xfId="35604"/>
    <cellStyle name="Normal 5 3 2 5 2" xfId="382"/>
    <cellStyle name="Normal 5 3 2 5 2 10" xfId="26459"/>
    <cellStyle name="Normal 5 3 2 5 2 11" xfId="27495"/>
    <cellStyle name="Normal 5 3 2 5 2 12" xfId="28954"/>
    <cellStyle name="Normal 5 3 2 5 2 13" xfId="35782"/>
    <cellStyle name="Normal 5 3 2 5 2 2" xfId="1759"/>
    <cellStyle name="Normal 5 3 2 5 2 2 2" xfId="3671"/>
    <cellStyle name="Normal 5 3 2 5 2 2 2 2" xfId="10499"/>
    <cellStyle name="Normal 5 3 2 5 2 2 2 2 2" xfId="23727"/>
    <cellStyle name="Normal 5 3 2 5 2 2 2 3" xfId="16899"/>
    <cellStyle name="Normal 5 3 2 5 2 2 2 4" xfId="33311"/>
    <cellStyle name="Normal 5 3 2 5 2 2 2 5" xfId="40139"/>
    <cellStyle name="Normal 5 3 2 5 2 2 3" xfId="4684"/>
    <cellStyle name="Normal 5 3 2 5 2 2 3 2" xfId="11512"/>
    <cellStyle name="Normal 5 3 2 5 2 2 3 2 2" xfId="24740"/>
    <cellStyle name="Normal 5 3 2 5 2 2 3 3" xfId="17912"/>
    <cellStyle name="Normal 5 3 2 5 2 2 3 4" xfId="34324"/>
    <cellStyle name="Normal 5 3 2 5 2 2 3 5" xfId="41152"/>
    <cellStyle name="Normal 5 3 2 5 2 2 4" xfId="8587"/>
    <cellStyle name="Normal 5 3 2 5 2 2 4 2" xfId="21815"/>
    <cellStyle name="Normal 5 3 2 5 2 2 4 3" xfId="31399"/>
    <cellStyle name="Normal 5 3 2 5 2 2 4 4" xfId="38227"/>
    <cellStyle name="Normal 5 3 2 5 2 2 5" xfId="6676"/>
    <cellStyle name="Normal 5 3 2 5 2 2 5 2" xfId="19904"/>
    <cellStyle name="Normal 5 3 2 5 2 2 6" xfId="14987"/>
    <cellStyle name="Normal 5 3 2 5 2 2 7" xfId="27496"/>
    <cellStyle name="Normal 5 3 2 5 2 2 8" xfId="29488"/>
    <cellStyle name="Normal 5 3 2 5 2 2 9" xfId="36316"/>
    <cellStyle name="Normal 5 3 2 5 2 3" xfId="1225"/>
    <cellStyle name="Normal 5 3 2 5 2 3 2" xfId="3137"/>
    <cellStyle name="Normal 5 3 2 5 2 3 2 2" xfId="9965"/>
    <cellStyle name="Normal 5 3 2 5 2 3 2 2 2" xfId="23193"/>
    <cellStyle name="Normal 5 3 2 5 2 3 2 3" xfId="16365"/>
    <cellStyle name="Normal 5 3 2 5 2 3 2 4" xfId="32777"/>
    <cellStyle name="Normal 5 3 2 5 2 3 2 5" xfId="39605"/>
    <cellStyle name="Normal 5 3 2 5 2 3 3" xfId="4685"/>
    <cellStyle name="Normal 5 3 2 5 2 3 3 2" xfId="11513"/>
    <cellStyle name="Normal 5 3 2 5 2 3 3 2 2" xfId="24741"/>
    <cellStyle name="Normal 5 3 2 5 2 3 3 3" xfId="17913"/>
    <cellStyle name="Normal 5 3 2 5 2 3 3 4" xfId="34325"/>
    <cellStyle name="Normal 5 3 2 5 2 3 3 5" xfId="41153"/>
    <cellStyle name="Normal 5 3 2 5 2 3 4" xfId="8053"/>
    <cellStyle name="Normal 5 3 2 5 2 3 4 2" xfId="21281"/>
    <cellStyle name="Normal 5 3 2 5 2 3 5" xfId="14453"/>
    <cellStyle name="Normal 5 3 2 5 2 3 6" xfId="27497"/>
    <cellStyle name="Normal 5 3 2 5 2 3 7" xfId="30865"/>
    <cellStyle name="Normal 5 3 2 5 2 3 8" xfId="37693"/>
    <cellStyle name="Normal 5 3 2 5 2 4" xfId="2162"/>
    <cellStyle name="Normal 5 3 2 5 2 4 2" xfId="8990"/>
    <cellStyle name="Normal 5 3 2 5 2 4 2 2" xfId="22218"/>
    <cellStyle name="Normal 5 3 2 5 2 4 3" xfId="15390"/>
    <cellStyle name="Normal 5 3 2 5 2 4 4" xfId="31802"/>
    <cellStyle name="Normal 5 3 2 5 2 4 5" xfId="38630"/>
    <cellStyle name="Normal 5 3 2 5 2 5" xfId="4683"/>
    <cellStyle name="Normal 5 3 2 5 2 5 2" xfId="11511"/>
    <cellStyle name="Normal 5 3 2 5 2 5 2 2" xfId="24739"/>
    <cellStyle name="Normal 5 3 2 5 2 5 3" xfId="17911"/>
    <cellStyle name="Normal 5 3 2 5 2 5 4" xfId="34323"/>
    <cellStyle name="Normal 5 3 2 5 2 5 5" xfId="41151"/>
    <cellStyle name="Normal 5 3 2 5 2 6" xfId="7210"/>
    <cellStyle name="Normal 5 3 2 5 2 6 2" xfId="20438"/>
    <cellStyle name="Normal 5 3 2 5 2 6 3" xfId="30022"/>
    <cellStyle name="Normal 5 3 2 5 2 6 4" xfId="36850"/>
    <cellStyle name="Normal 5 3 2 5 2 7" xfId="6142"/>
    <cellStyle name="Normal 5 3 2 5 2 7 2" xfId="19370"/>
    <cellStyle name="Normal 5 3 2 5 2 8" xfId="13610"/>
    <cellStyle name="Normal 5 3 2 5 2 9" xfId="13076"/>
    <cellStyle name="Normal 5 3 2 5 3" xfId="1047"/>
    <cellStyle name="Normal 5 3 2 5 3 10" xfId="36138"/>
    <cellStyle name="Normal 5 3 2 5 3 2" xfId="2959"/>
    <cellStyle name="Normal 5 3 2 5 3 2 2" xfId="9787"/>
    <cellStyle name="Normal 5 3 2 5 3 2 2 2" xfId="23015"/>
    <cellStyle name="Normal 5 3 2 5 3 2 3" xfId="16187"/>
    <cellStyle name="Normal 5 3 2 5 3 2 4" xfId="32599"/>
    <cellStyle name="Normal 5 3 2 5 3 2 5" xfId="39427"/>
    <cellStyle name="Normal 5 3 2 5 3 3" xfId="4686"/>
    <cellStyle name="Normal 5 3 2 5 3 3 2" xfId="11514"/>
    <cellStyle name="Normal 5 3 2 5 3 3 2 2" xfId="24742"/>
    <cellStyle name="Normal 5 3 2 5 3 3 3" xfId="17914"/>
    <cellStyle name="Normal 5 3 2 5 3 3 4" xfId="34326"/>
    <cellStyle name="Normal 5 3 2 5 3 3 5" xfId="41154"/>
    <cellStyle name="Normal 5 3 2 5 3 4" xfId="7875"/>
    <cellStyle name="Normal 5 3 2 5 3 4 2" xfId="21103"/>
    <cellStyle name="Normal 5 3 2 5 3 4 3" xfId="30687"/>
    <cellStyle name="Normal 5 3 2 5 3 4 4" xfId="37515"/>
    <cellStyle name="Normal 5 3 2 5 3 5" xfId="6498"/>
    <cellStyle name="Normal 5 3 2 5 3 5 2" xfId="19726"/>
    <cellStyle name="Normal 5 3 2 5 3 6" xfId="14275"/>
    <cellStyle name="Normal 5 3 2 5 3 7" xfId="25998"/>
    <cellStyle name="Normal 5 3 2 5 3 8" xfId="27498"/>
    <cellStyle name="Normal 5 3 2 5 3 9" xfId="29310"/>
    <cellStyle name="Normal 5 3 2 5 4" xfId="1581"/>
    <cellStyle name="Normal 5 3 2 5 4 2" xfId="3493"/>
    <cellStyle name="Normal 5 3 2 5 4 2 2" xfId="10321"/>
    <cellStyle name="Normal 5 3 2 5 4 2 2 2" xfId="23549"/>
    <cellStyle name="Normal 5 3 2 5 4 2 3" xfId="16721"/>
    <cellStyle name="Normal 5 3 2 5 4 2 4" xfId="33133"/>
    <cellStyle name="Normal 5 3 2 5 4 2 5" xfId="39961"/>
    <cellStyle name="Normal 5 3 2 5 4 3" xfId="4687"/>
    <cellStyle name="Normal 5 3 2 5 4 3 2" xfId="11515"/>
    <cellStyle name="Normal 5 3 2 5 4 3 2 2" xfId="24743"/>
    <cellStyle name="Normal 5 3 2 5 4 3 3" xfId="17915"/>
    <cellStyle name="Normal 5 3 2 5 4 3 4" xfId="34327"/>
    <cellStyle name="Normal 5 3 2 5 4 3 5" xfId="41155"/>
    <cellStyle name="Normal 5 3 2 5 4 4" xfId="8409"/>
    <cellStyle name="Normal 5 3 2 5 4 4 2" xfId="21637"/>
    <cellStyle name="Normal 5 3 2 5 4 5" xfId="14809"/>
    <cellStyle name="Normal 5 3 2 5 4 6" xfId="27499"/>
    <cellStyle name="Normal 5 3 2 5 4 7" xfId="31221"/>
    <cellStyle name="Normal 5 3 2 5 4 8" xfId="38049"/>
    <cellStyle name="Normal 5 3 2 5 5" xfId="691"/>
    <cellStyle name="Normal 5 3 2 5 5 2" xfId="2603"/>
    <cellStyle name="Normal 5 3 2 5 5 2 2" xfId="9431"/>
    <cellStyle name="Normal 5 3 2 5 5 2 2 2" xfId="22659"/>
    <cellStyle name="Normal 5 3 2 5 5 2 3" xfId="15831"/>
    <cellStyle name="Normal 5 3 2 5 5 2 4" xfId="32243"/>
    <cellStyle name="Normal 5 3 2 5 5 2 5" xfId="39071"/>
    <cellStyle name="Normal 5 3 2 5 5 3" xfId="4688"/>
    <cellStyle name="Normal 5 3 2 5 5 3 2" xfId="11516"/>
    <cellStyle name="Normal 5 3 2 5 5 3 2 2" xfId="24744"/>
    <cellStyle name="Normal 5 3 2 5 5 3 3" xfId="17916"/>
    <cellStyle name="Normal 5 3 2 5 5 3 4" xfId="34328"/>
    <cellStyle name="Normal 5 3 2 5 5 3 5" xfId="41156"/>
    <cellStyle name="Normal 5 3 2 5 5 4" xfId="7519"/>
    <cellStyle name="Normal 5 3 2 5 5 4 2" xfId="20747"/>
    <cellStyle name="Normal 5 3 2 5 5 5" xfId="13919"/>
    <cellStyle name="Normal 5 3 2 5 5 6" xfId="27500"/>
    <cellStyle name="Normal 5 3 2 5 5 7" xfId="30331"/>
    <cellStyle name="Normal 5 3 2 5 5 8" xfId="37159"/>
    <cellStyle name="Normal 5 3 2 5 6" xfId="2161"/>
    <cellStyle name="Normal 5 3 2 5 6 2" xfId="8989"/>
    <cellStyle name="Normal 5 3 2 5 6 2 2" xfId="22217"/>
    <cellStyle name="Normal 5 3 2 5 6 3" xfId="15389"/>
    <cellStyle name="Normal 5 3 2 5 6 4" xfId="31801"/>
    <cellStyle name="Normal 5 3 2 5 6 5" xfId="38629"/>
    <cellStyle name="Normal 5 3 2 5 7" xfId="4682"/>
    <cellStyle name="Normal 5 3 2 5 7 2" xfId="11510"/>
    <cellStyle name="Normal 5 3 2 5 7 2 2" xfId="24738"/>
    <cellStyle name="Normal 5 3 2 5 7 3" xfId="17910"/>
    <cellStyle name="Normal 5 3 2 5 7 4" xfId="34322"/>
    <cellStyle name="Normal 5 3 2 5 7 5" xfId="41150"/>
    <cellStyle name="Normal 5 3 2 5 8" xfId="7032"/>
    <cellStyle name="Normal 5 3 2 5 8 2" xfId="20260"/>
    <cellStyle name="Normal 5 3 2 5 8 3" xfId="29844"/>
    <cellStyle name="Normal 5 3 2 5 8 4" xfId="36672"/>
    <cellStyle name="Normal 5 3 2 5 9" xfId="5964"/>
    <cellStyle name="Normal 5 3 2 5 9 2" xfId="19192"/>
    <cellStyle name="Normal 5 3 2 6" xfId="78"/>
    <cellStyle name="Normal 5 3 2 6 10" xfId="13306"/>
    <cellStyle name="Normal 5 3 2 6 11" xfId="12772"/>
    <cellStyle name="Normal 5 3 2 6 12" xfId="26365"/>
    <cellStyle name="Normal 5 3 2 6 13" xfId="27501"/>
    <cellStyle name="Normal 5 3 2 6 14" xfId="28650"/>
    <cellStyle name="Normal 5 3 2 6 15" xfId="35478"/>
    <cellStyle name="Normal 5 3 2 6 2" xfId="434"/>
    <cellStyle name="Normal 5 3 2 6 2 10" xfId="26131"/>
    <cellStyle name="Normal 5 3 2 6 2 11" xfId="27502"/>
    <cellStyle name="Normal 5 3 2 6 2 12" xfId="29006"/>
    <cellStyle name="Normal 5 3 2 6 2 13" xfId="35834"/>
    <cellStyle name="Normal 5 3 2 6 2 2" xfId="1811"/>
    <cellStyle name="Normal 5 3 2 6 2 2 2" xfId="3723"/>
    <cellStyle name="Normal 5 3 2 6 2 2 2 2" xfId="10551"/>
    <cellStyle name="Normal 5 3 2 6 2 2 2 2 2" xfId="23779"/>
    <cellStyle name="Normal 5 3 2 6 2 2 2 3" xfId="16951"/>
    <cellStyle name="Normal 5 3 2 6 2 2 2 4" xfId="33363"/>
    <cellStyle name="Normal 5 3 2 6 2 2 2 5" xfId="40191"/>
    <cellStyle name="Normal 5 3 2 6 2 2 3" xfId="4691"/>
    <cellStyle name="Normal 5 3 2 6 2 2 3 2" xfId="11519"/>
    <cellStyle name="Normal 5 3 2 6 2 2 3 2 2" xfId="24747"/>
    <cellStyle name="Normal 5 3 2 6 2 2 3 3" xfId="17919"/>
    <cellStyle name="Normal 5 3 2 6 2 2 3 4" xfId="34331"/>
    <cellStyle name="Normal 5 3 2 6 2 2 3 5" xfId="41159"/>
    <cellStyle name="Normal 5 3 2 6 2 2 4" xfId="8639"/>
    <cellStyle name="Normal 5 3 2 6 2 2 4 2" xfId="21867"/>
    <cellStyle name="Normal 5 3 2 6 2 2 4 3" xfId="31451"/>
    <cellStyle name="Normal 5 3 2 6 2 2 4 4" xfId="38279"/>
    <cellStyle name="Normal 5 3 2 6 2 2 5" xfId="6728"/>
    <cellStyle name="Normal 5 3 2 6 2 2 5 2" xfId="19956"/>
    <cellStyle name="Normal 5 3 2 6 2 2 6" xfId="15039"/>
    <cellStyle name="Normal 5 3 2 6 2 2 7" xfId="27503"/>
    <cellStyle name="Normal 5 3 2 6 2 2 8" xfId="29540"/>
    <cellStyle name="Normal 5 3 2 6 2 2 9" xfId="36368"/>
    <cellStyle name="Normal 5 3 2 6 2 3" xfId="1277"/>
    <cellStyle name="Normal 5 3 2 6 2 3 2" xfId="3189"/>
    <cellStyle name="Normal 5 3 2 6 2 3 2 2" xfId="10017"/>
    <cellStyle name="Normal 5 3 2 6 2 3 2 2 2" xfId="23245"/>
    <cellStyle name="Normal 5 3 2 6 2 3 2 3" xfId="16417"/>
    <cellStyle name="Normal 5 3 2 6 2 3 2 4" xfId="32829"/>
    <cellStyle name="Normal 5 3 2 6 2 3 2 5" xfId="39657"/>
    <cellStyle name="Normal 5 3 2 6 2 3 3" xfId="4692"/>
    <cellStyle name="Normal 5 3 2 6 2 3 3 2" xfId="11520"/>
    <cellStyle name="Normal 5 3 2 6 2 3 3 2 2" xfId="24748"/>
    <cellStyle name="Normal 5 3 2 6 2 3 3 3" xfId="17920"/>
    <cellStyle name="Normal 5 3 2 6 2 3 3 4" xfId="34332"/>
    <cellStyle name="Normal 5 3 2 6 2 3 3 5" xfId="41160"/>
    <cellStyle name="Normal 5 3 2 6 2 3 4" xfId="8105"/>
    <cellStyle name="Normal 5 3 2 6 2 3 4 2" xfId="21333"/>
    <cellStyle name="Normal 5 3 2 6 2 3 5" xfId="14505"/>
    <cellStyle name="Normal 5 3 2 6 2 3 6" xfId="27504"/>
    <cellStyle name="Normal 5 3 2 6 2 3 7" xfId="30917"/>
    <cellStyle name="Normal 5 3 2 6 2 3 8" xfId="37745"/>
    <cellStyle name="Normal 5 3 2 6 2 4" xfId="2164"/>
    <cellStyle name="Normal 5 3 2 6 2 4 2" xfId="8992"/>
    <cellStyle name="Normal 5 3 2 6 2 4 2 2" xfId="22220"/>
    <cellStyle name="Normal 5 3 2 6 2 4 3" xfId="15392"/>
    <cellStyle name="Normal 5 3 2 6 2 4 4" xfId="31804"/>
    <cellStyle name="Normal 5 3 2 6 2 4 5" xfId="38632"/>
    <cellStyle name="Normal 5 3 2 6 2 5" xfId="4690"/>
    <cellStyle name="Normal 5 3 2 6 2 5 2" xfId="11518"/>
    <cellStyle name="Normal 5 3 2 6 2 5 2 2" xfId="24746"/>
    <cellStyle name="Normal 5 3 2 6 2 5 3" xfId="17918"/>
    <cellStyle name="Normal 5 3 2 6 2 5 4" xfId="34330"/>
    <cellStyle name="Normal 5 3 2 6 2 5 5" xfId="41158"/>
    <cellStyle name="Normal 5 3 2 6 2 6" xfId="7262"/>
    <cellStyle name="Normal 5 3 2 6 2 6 2" xfId="20490"/>
    <cellStyle name="Normal 5 3 2 6 2 6 3" xfId="30074"/>
    <cellStyle name="Normal 5 3 2 6 2 6 4" xfId="36902"/>
    <cellStyle name="Normal 5 3 2 6 2 7" xfId="6194"/>
    <cellStyle name="Normal 5 3 2 6 2 7 2" xfId="19422"/>
    <cellStyle name="Normal 5 3 2 6 2 8" xfId="13662"/>
    <cellStyle name="Normal 5 3 2 6 2 9" xfId="13128"/>
    <cellStyle name="Normal 5 3 2 6 3" xfId="921"/>
    <cellStyle name="Normal 5 3 2 6 3 10" xfId="36012"/>
    <cellStyle name="Normal 5 3 2 6 3 2" xfId="2833"/>
    <cellStyle name="Normal 5 3 2 6 3 2 2" xfId="9661"/>
    <cellStyle name="Normal 5 3 2 6 3 2 2 2" xfId="22889"/>
    <cellStyle name="Normal 5 3 2 6 3 2 3" xfId="16061"/>
    <cellStyle name="Normal 5 3 2 6 3 2 4" xfId="32473"/>
    <cellStyle name="Normal 5 3 2 6 3 2 5" xfId="39301"/>
    <cellStyle name="Normal 5 3 2 6 3 3" xfId="4693"/>
    <cellStyle name="Normal 5 3 2 6 3 3 2" xfId="11521"/>
    <cellStyle name="Normal 5 3 2 6 3 3 2 2" xfId="24749"/>
    <cellStyle name="Normal 5 3 2 6 3 3 3" xfId="17921"/>
    <cellStyle name="Normal 5 3 2 6 3 3 4" xfId="34333"/>
    <cellStyle name="Normal 5 3 2 6 3 3 5" xfId="41161"/>
    <cellStyle name="Normal 5 3 2 6 3 4" xfId="7749"/>
    <cellStyle name="Normal 5 3 2 6 3 4 2" xfId="20977"/>
    <cellStyle name="Normal 5 3 2 6 3 4 3" xfId="30561"/>
    <cellStyle name="Normal 5 3 2 6 3 4 4" xfId="37389"/>
    <cellStyle name="Normal 5 3 2 6 3 5" xfId="6372"/>
    <cellStyle name="Normal 5 3 2 6 3 5 2" xfId="19600"/>
    <cellStyle name="Normal 5 3 2 6 3 6" xfId="14149"/>
    <cellStyle name="Normal 5 3 2 6 3 7" xfId="26603"/>
    <cellStyle name="Normal 5 3 2 6 3 8" xfId="27505"/>
    <cellStyle name="Normal 5 3 2 6 3 9" xfId="29184"/>
    <cellStyle name="Normal 5 3 2 6 4" xfId="1455"/>
    <cellStyle name="Normal 5 3 2 6 4 2" xfId="3367"/>
    <cellStyle name="Normal 5 3 2 6 4 2 2" xfId="10195"/>
    <cellStyle name="Normal 5 3 2 6 4 2 2 2" xfId="23423"/>
    <cellStyle name="Normal 5 3 2 6 4 2 3" xfId="16595"/>
    <cellStyle name="Normal 5 3 2 6 4 2 4" xfId="33007"/>
    <cellStyle name="Normal 5 3 2 6 4 2 5" xfId="39835"/>
    <cellStyle name="Normal 5 3 2 6 4 3" xfId="4694"/>
    <cellStyle name="Normal 5 3 2 6 4 3 2" xfId="11522"/>
    <cellStyle name="Normal 5 3 2 6 4 3 2 2" xfId="24750"/>
    <cellStyle name="Normal 5 3 2 6 4 3 3" xfId="17922"/>
    <cellStyle name="Normal 5 3 2 6 4 3 4" xfId="34334"/>
    <cellStyle name="Normal 5 3 2 6 4 3 5" xfId="41162"/>
    <cellStyle name="Normal 5 3 2 6 4 4" xfId="8283"/>
    <cellStyle name="Normal 5 3 2 6 4 4 2" xfId="21511"/>
    <cellStyle name="Normal 5 3 2 6 4 5" xfId="14683"/>
    <cellStyle name="Normal 5 3 2 6 4 6" xfId="27506"/>
    <cellStyle name="Normal 5 3 2 6 4 7" xfId="31095"/>
    <cellStyle name="Normal 5 3 2 6 4 8" xfId="37923"/>
    <cellStyle name="Normal 5 3 2 6 5" xfId="743"/>
    <cellStyle name="Normal 5 3 2 6 5 2" xfId="2655"/>
    <cellStyle name="Normal 5 3 2 6 5 2 2" xfId="9483"/>
    <cellStyle name="Normal 5 3 2 6 5 2 2 2" xfId="22711"/>
    <cellStyle name="Normal 5 3 2 6 5 2 3" xfId="15883"/>
    <cellStyle name="Normal 5 3 2 6 5 2 4" xfId="32295"/>
    <cellStyle name="Normal 5 3 2 6 5 2 5" xfId="39123"/>
    <cellStyle name="Normal 5 3 2 6 5 3" xfId="4695"/>
    <cellStyle name="Normal 5 3 2 6 5 3 2" xfId="11523"/>
    <cellStyle name="Normal 5 3 2 6 5 3 2 2" xfId="24751"/>
    <cellStyle name="Normal 5 3 2 6 5 3 3" xfId="17923"/>
    <cellStyle name="Normal 5 3 2 6 5 3 4" xfId="34335"/>
    <cellStyle name="Normal 5 3 2 6 5 3 5" xfId="41163"/>
    <cellStyle name="Normal 5 3 2 6 5 4" xfId="7571"/>
    <cellStyle name="Normal 5 3 2 6 5 4 2" xfId="20799"/>
    <cellStyle name="Normal 5 3 2 6 5 5" xfId="13971"/>
    <cellStyle name="Normal 5 3 2 6 5 6" xfId="27507"/>
    <cellStyle name="Normal 5 3 2 6 5 7" xfId="30383"/>
    <cellStyle name="Normal 5 3 2 6 5 8" xfId="37211"/>
    <cellStyle name="Normal 5 3 2 6 6" xfId="2163"/>
    <cellStyle name="Normal 5 3 2 6 6 2" xfId="8991"/>
    <cellStyle name="Normal 5 3 2 6 6 2 2" xfId="22219"/>
    <cellStyle name="Normal 5 3 2 6 6 3" xfId="15391"/>
    <cellStyle name="Normal 5 3 2 6 6 4" xfId="31803"/>
    <cellStyle name="Normal 5 3 2 6 6 5" xfId="38631"/>
    <cellStyle name="Normal 5 3 2 6 7" xfId="4689"/>
    <cellStyle name="Normal 5 3 2 6 7 2" xfId="11517"/>
    <cellStyle name="Normal 5 3 2 6 7 2 2" xfId="24745"/>
    <cellStyle name="Normal 5 3 2 6 7 3" xfId="17917"/>
    <cellStyle name="Normal 5 3 2 6 7 4" xfId="34329"/>
    <cellStyle name="Normal 5 3 2 6 7 5" xfId="41157"/>
    <cellStyle name="Normal 5 3 2 6 8" xfId="6906"/>
    <cellStyle name="Normal 5 3 2 6 8 2" xfId="20134"/>
    <cellStyle name="Normal 5 3 2 6 8 3" xfId="29718"/>
    <cellStyle name="Normal 5 3 2 6 8 4" xfId="36546"/>
    <cellStyle name="Normal 5 3 2 6 9" xfId="5838"/>
    <cellStyle name="Normal 5 3 2 6 9 2" xfId="19066"/>
    <cellStyle name="Normal 5 3 2 7" xfId="256"/>
    <cellStyle name="Normal 5 3 2 7 10" xfId="25816"/>
    <cellStyle name="Normal 5 3 2 7 11" xfId="27508"/>
    <cellStyle name="Normal 5 3 2 7 12" xfId="28828"/>
    <cellStyle name="Normal 5 3 2 7 13" xfId="35656"/>
    <cellStyle name="Normal 5 3 2 7 2" xfId="1633"/>
    <cellStyle name="Normal 5 3 2 7 2 2" xfId="3545"/>
    <cellStyle name="Normal 5 3 2 7 2 2 2" xfId="10373"/>
    <cellStyle name="Normal 5 3 2 7 2 2 2 2" xfId="23601"/>
    <cellStyle name="Normal 5 3 2 7 2 2 3" xfId="16773"/>
    <cellStyle name="Normal 5 3 2 7 2 2 4" xfId="33185"/>
    <cellStyle name="Normal 5 3 2 7 2 2 5" xfId="40013"/>
    <cellStyle name="Normal 5 3 2 7 2 3" xfId="4697"/>
    <cellStyle name="Normal 5 3 2 7 2 3 2" xfId="11525"/>
    <cellStyle name="Normal 5 3 2 7 2 3 2 2" xfId="24753"/>
    <cellStyle name="Normal 5 3 2 7 2 3 3" xfId="17925"/>
    <cellStyle name="Normal 5 3 2 7 2 3 4" xfId="34337"/>
    <cellStyle name="Normal 5 3 2 7 2 3 5" xfId="41165"/>
    <cellStyle name="Normal 5 3 2 7 2 4" xfId="8461"/>
    <cellStyle name="Normal 5 3 2 7 2 4 2" xfId="21689"/>
    <cellStyle name="Normal 5 3 2 7 2 4 3" xfId="31273"/>
    <cellStyle name="Normal 5 3 2 7 2 4 4" xfId="38101"/>
    <cellStyle name="Normal 5 3 2 7 2 5" xfId="6550"/>
    <cellStyle name="Normal 5 3 2 7 2 5 2" xfId="19778"/>
    <cellStyle name="Normal 5 3 2 7 2 6" xfId="14861"/>
    <cellStyle name="Normal 5 3 2 7 2 7" xfId="27509"/>
    <cellStyle name="Normal 5 3 2 7 2 8" xfId="29362"/>
    <cellStyle name="Normal 5 3 2 7 2 9" xfId="36190"/>
    <cellStyle name="Normal 5 3 2 7 3" xfId="1099"/>
    <cellStyle name="Normal 5 3 2 7 3 2" xfId="3011"/>
    <cellStyle name="Normal 5 3 2 7 3 2 2" xfId="9839"/>
    <cellStyle name="Normal 5 3 2 7 3 2 2 2" xfId="23067"/>
    <cellStyle name="Normal 5 3 2 7 3 2 3" xfId="16239"/>
    <cellStyle name="Normal 5 3 2 7 3 2 4" xfId="32651"/>
    <cellStyle name="Normal 5 3 2 7 3 2 5" xfId="39479"/>
    <cellStyle name="Normal 5 3 2 7 3 3" xfId="4698"/>
    <cellStyle name="Normal 5 3 2 7 3 3 2" xfId="11526"/>
    <cellStyle name="Normal 5 3 2 7 3 3 2 2" xfId="24754"/>
    <cellStyle name="Normal 5 3 2 7 3 3 3" xfId="17926"/>
    <cellStyle name="Normal 5 3 2 7 3 3 4" xfId="34338"/>
    <cellStyle name="Normal 5 3 2 7 3 3 5" xfId="41166"/>
    <cellStyle name="Normal 5 3 2 7 3 4" xfId="7927"/>
    <cellStyle name="Normal 5 3 2 7 3 4 2" xfId="21155"/>
    <cellStyle name="Normal 5 3 2 7 3 5" xfId="14327"/>
    <cellStyle name="Normal 5 3 2 7 3 6" xfId="27510"/>
    <cellStyle name="Normal 5 3 2 7 3 7" xfId="30739"/>
    <cellStyle name="Normal 5 3 2 7 3 8" xfId="37567"/>
    <cellStyle name="Normal 5 3 2 7 4" xfId="2165"/>
    <cellStyle name="Normal 5 3 2 7 4 2" xfId="8993"/>
    <cellStyle name="Normal 5 3 2 7 4 2 2" xfId="22221"/>
    <cellStyle name="Normal 5 3 2 7 4 3" xfId="15393"/>
    <cellStyle name="Normal 5 3 2 7 4 4" xfId="31805"/>
    <cellStyle name="Normal 5 3 2 7 4 5" xfId="38633"/>
    <cellStyle name="Normal 5 3 2 7 5" xfId="4696"/>
    <cellStyle name="Normal 5 3 2 7 5 2" xfId="11524"/>
    <cellStyle name="Normal 5 3 2 7 5 2 2" xfId="24752"/>
    <cellStyle name="Normal 5 3 2 7 5 3" xfId="17924"/>
    <cellStyle name="Normal 5 3 2 7 5 4" xfId="34336"/>
    <cellStyle name="Normal 5 3 2 7 5 5" xfId="41164"/>
    <cellStyle name="Normal 5 3 2 7 6" xfId="7084"/>
    <cellStyle name="Normal 5 3 2 7 6 2" xfId="20312"/>
    <cellStyle name="Normal 5 3 2 7 6 3" xfId="29896"/>
    <cellStyle name="Normal 5 3 2 7 6 4" xfId="36724"/>
    <cellStyle name="Normal 5 3 2 7 7" xfId="6016"/>
    <cellStyle name="Normal 5 3 2 7 7 2" xfId="19244"/>
    <cellStyle name="Normal 5 3 2 7 8" xfId="13484"/>
    <cellStyle name="Normal 5 3 2 7 9" xfId="12950"/>
    <cellStyle name="Normal 5 3 2 8" xfId="869"/>
    <cellStyle name="Normal 5 3 2 8 10" xfId="28598"/>
    <cellStyle name="Normal 5 3 2 8 11" xfId="35426"/>
    <cellStyle name="Normal 5 3 2 8 2" xfId="2781"/>
    <cellStyle name="Normal 5 3 2 8 2 2" xfId="9609"/>
    <cellStyle name="Normal 5 3 2 8 2 2 2" xfId="22837"/>
    <cellStyle name="Normal 5 3 2 8 2 3" xfId="16009"/>
    <cellStyle name="Normal 5 3 2 8 2 4" xfId="32421"/>
    <cellStyle name="Normal 5 3 2 8 2 5" xfId="39249"/>
    <cellStyle name="Normal 5 3 2 8 3" xfId="4699"/>
    <cellStyle name="Normal 5 3 2 8 3 2" xfId="11527"/>
    <cellStyle name="Normal 5 3 2 8 3 2 2" xfId="24755"/>
    <cellStyle name="Normal 5 3 2 8 3 3" xfId="17927"/>
    <cellStyle name="Normal 5 3 2 8 3 4" xfId="34339"/>
    <cellStyle name="Normal 5 3 2 8 3 5" xfId="41167"/>
    <cellStyle name="Normal 5 3 2 8 4" xfId="7697"/>
    <cellStyle name="Normal 5 3 2 8 4 2" xfId="20925"/>
    <cellStyle name="Normal 5 3 2 8 4 3" xfId="30509"/>
    <cellStyle name="Normal 5 3 2 8 4 4" xfId="37337"/>
    <cellStyle name="Normal 5 3 2 8 5" xfId="5786"/>
    <cellStyle name="Normal 5 3 2 8 5 2" xfId="19014"/>
    <cellStyle name="Normal 5 3 2 8 6" xfId="14097"/>
    <cellStyle name="Normal 5 3 2 8 7" xfId="12720"/>
    <cellStyle name="Normal 5 3 2 8 8" xfId="26119"/>
    <cellStyle name="Normal 5 3 2 8 9" xfId="27511"/>
    <cellStyle name="Normal 5 3 2 9" xfId="1403"/>
    <cellStyle name="Normal 5 3 2 9 2" xfId="3315"/>
    <cellStyle name="Normal 5 3 2 9 2 2" xfId="10143"/>
    <cellStyle name="Normal 5 3 2 9 2 2 2" xfId="23371"/>
    <cellStyle name="Normal 5 3 2 9 2 3" xfId="16543"/>
    <cellStyle name="Normal 5 3 2 9 2 4" xfId="32955"/>
    <cellStyle name="Normal 5 3 2 9 2 5" xfId="39783"/>
    <cellStyle name="Normal 5 3 2 9 3" xfId="4700"/>
    <cellStyle name="Normal 5 3 2 9 3 2" xfId="11528"/>
    <cellStyle name="Normal 5 3 2 9 3 2 2" xfId="24756"/>
    <cellStyle name="Normal 5 3 2 9 3 3" xfId="17928"/>
    <cellStyle name="Normal 5 3 2 9 3 4" xfId="34340"/>
    <cellStyle name="Normal 5 3 2 9 3 5" xfId="41168"/>
    <cellStyle name="Normal 5 3 2 9 4" xfId="8231"/>
    <cellStyle name="Normal 5 3 2 9 4 2" xfId="21459"/>
    <cellStyle name="Normal 5 3 2 9 4 3" xfId="31043"/>
    <cellStyle name="Normal 5 3 2 9 4 4" xfId="37871"/>
    <cellStyle name="Normal 5 3 2 9 5" xfId="6320"/>
    <cellStyle name="Normal 5 3 2 9 5 2" xfId="19548"/>
    <cellStyle name="Normal 5 3 2 9 6" xfId="14631"/>
    <cellStyle name="Normal 5 3 2 9 7" xfId="27512"/>
    <cellStyle name="Normal 5 3 2 9 8" xfId="29132"/>
    <cellStyle name="Normal 5 3 2 9 9" xfId="35960"/>
    <cellStyle name="Normal 5 3 20" xfId="27434"/>
    <cellStyle name="Normal 5 3 21" xfId="28562"/>
    <cellStyle name="Normal 5 3 22" xfId="35390"/>
    <cellStyle name="Normal 5 3 3" xfId="38"/>
    <cellStyle name="Normal 5 3 3 10" xfId="4701"/>
    <cellStyle name="Normal 5 3 3 10 2" xfId="11529"/>
    <cellStyle name="Normal 5 3 3 10 2 2" xfId="24757"/>
    <cellStyle name="Normal 5 3 3 10 3" xfId="17929"/>
    <cellStyle name="Normal 5 3 3 10 4" xfId="34341"/>
    <cellStyle name="Normal 5 3 3 10 5" xfId="41169"/>
    <cellStyle name="Normal 5 3 3 11" xfId="6866"/>
    <cellStyle name="Normal 5 3 3 11 2" xfId="20094"/>
    <cellStyle name="Normal 5 3 3 11 3" xfId="29678"/>
    <cellStyle name="Normal 5 3 3 11 4" xfId="36506"/>
    <cellStyle name="Normal 5 3 3 12" xfId="5798"/>
    <cellStyle name="Normal 5 3 3 12 2" xfId="19026"/>
    <cellStyle name="Normal 5 3 3 13" xfId="13266"/>
    <cellStyle name="Normal 5 3 3 14" xfId="12606"/>
    <cellStyle name="Normal 5 3 3 15" xfId="26576"/>
    <cellStyle name="Normal 5 3 3 16" xfId="27513"/>
    <cellStyle name="Normal 5 3 3 17" xfId="28610"/>
    <cellStyle name="Normal 5 3 3 18" xfId="35438"/>
    <cellStyle name="Normal 5 3 3 2" xfId="167"/>
    <cellStyle name="Normal 5 3 3 2 10" xfId="5927"/>
    <cellStyle name="Normal 5 3 3 2 10 2" xfId="19155"/>
    <cellStyle name="Normal 5 3 3 2 11" xfId="13395"/>
    <cellStyle name="Normal 5 3 3 2 12" xfId="12683"/>
    <cellStyle name="Normal 5 3 3 2 13" xfId="26306"/>
    <cellStyle name="Normal 5 3 3 2 14" xfId="27514"/>
    <cellStyle name="Normal 5 3 3 2 15" xfId="28739"/>
    <cellStyle name="Normal 5 3 3 2 16" xfId="35567"/>
    <cellStyle name="Normal 5 3 3 2 2" xfId="523"/>
    <cellStyle name="Normal 5 3 3 2 2 10" xfId="13217"/>
    <cellStyle name="Normal 5 3 3 2 2 11" xfId="25825"/>
    <cellStyle name="Normal 5 3 3 2 2 12" xfId="27515"/>
    <cellStyle name="Normal 5 3 3 2 2 13" xfId="29095"/>
    <cellStyle name="Normal 5 3 3 2 2 14" xfId="35923"/>
    <cellStyle name="Normal 5 3 3 2 2 2" xfId="1366"/>
    <cellStyle name="Normal 5 3 3 2 2 2 10" xfId="36457"/>
    <cellStyle name="Normal 5 3 3 2 2 2 2" xfId="3278"/>
    <cellStyle name="Normal 5 3 3 2 2 2 2 2" xfId="10106"/>
    <cellStyle name="Normal 5 3 3 2 2 2 2 2 2" xfId="23334"/>
    <cellStyle name="Normal 5 3 3 2 2 2 2 3" xfId="16506"/>
    <cellStyle name="Normal 5 3 3 2 2 2 2 4" xfId="32918"/>
    <cellStyle name="Normal 5 3 3 2 2 2 2 5" xfId="39746"/>
    <cellStyle name="Normal 5 3 3 2 2 2 3" xfId="4704"/>
    <cellStyle name="Normal 5 3 3 2 2 2 3 2" xfId="11532"/>
    <cellStyle name="Normal 5 3 3 2 2 2 3 2 2" xfId="24760"/>
    <cellStyle name="Normal 5 3 3 2 2 2 3 3" xfId="17932"/>
    <cellStyle name="Normal 5 3 3 2 2 2 3 4" xfId="34344"/>
    <cellStyle name="Normal 5 3 3 2 2 2 3 5" xfId="41172"/>
    <cellStyle name="Normal 5 3 3 2 2 2 4" xfId="8194"/>
    <cellStyle name="Normal 5 3 3 2 2 2 4 2" xfId="21422"/>
    <cellStyle name="Normal 5 3 3 2 2 2 4 3" xfId="31006"/>
    <cellStyle name="Normal 5 3 3 2 2 2 4 4" xfId="37834"/>
    <cellStyle name="Normal 5 3 3 2 2 2 5" xfId="6817"/>
    <cellStyle name="Normal 5 3 3 2 2 2 5 2" xfId="20045"/>
    <cellStyle name="Normal 5 3 3 2 2 2 6" xfId="14594"/>
    <cellStyle name="Normal 5 3 3 2 2 2 7" xfId="26377"/>
    <cellStyle name="Normal 5 3 3 2 2 2 8" xfId="27516"/>
    <cellStyle name="Normal 5 3 3 2 2 2 9" xfId="29629"/>
    <cellStyle name="Normal 5 3 3 2 2 3" xfId="1900"/>
    <cellStyle name="Normal 5 3 3 2 2 3 2" xfId="3812"/>
    <cellStyle name="Normal 5 3 3 2 2 3 2 2" xfId="10640"/>
    <cellStyle name="Normal 5 3 3 2 2 3 2 2 2" xfId="23868"/>
    <cellStyle name="Normal 5 3 3 2 2 3 2 3" xfId="17040"/>
    <cellStyle name="Normal 5 3 3 2 2 3 2 4" xfId="33452"/>
    <cellStyle name="Normal 5 3 3 2 2 3 2 5" xfId="40280"/>
    <cellStyle name="Normal 5 3 3 2 2 3 3" xfId="4705"/>
    <cellStyle name="Normal 5 3 3 2 2 3 3 2" xfId="11533"/>
    <cellStyle name="Normal 5 3 3 2 2 3 3 2 2" xfId="24761"/>
    <cellStyle name="Normal 5 3 3 2 2 3 3 3" xfId="17933"/>
    <cellStyle name="Normal 5 3 3 2 2 3 3 4" xfId="34345"/>
    <cellStyle name="Normal 5 3 3 2 2 3 3 5" xfId="41173"/>
    <cellStyle name="Normal 5 3 3 2 2 3 4" xfId="8728"/>
    <cellStyle name="Normal 5 3 3 2 2 3 4 2" xfId="21956"/>
    <cellStyle name="Normal 5 3 3 2 2 3 5" xfId="15128"/>
    <cellStyle name="Normal 5 3 3 2 2 3 6" xfId="27517"/>
    <cellStyle name="Normal 5 3 3 2 2 3 7" xfId="31540"/>
    <cellStyle name="Normal 5 3 3 2 2 3 8" xfId="38368"/>
    <cellStyle name="Normal 5 3 3 2 2 4" xfId="832"/>
    <cellStyle name="Normal 5 3 3 2 2 4 2" xfId="2744"/>
    <cellStyle name="Normal 5 3 3 2 2 4 2 2" xfId="9572"/>
    <cellStyle name="Normal 5 3 3 2 2 4 2 2 2" xfId="22800"/>
    <cellStyle name="Normal 5 3 3 2 2 4 2 3" xfId="15972"/>
    <cellStyle name="Normal 5 3 3 2 2 4 2 4" xfId="32384"/>
    <cellStyle name="Normal 5 3 3 2 2 4 2 5" xfId="39212"/>
    <cellStyle name="Normal 5 3 3 2 2 4 3" xfId="4706"/>
    <cellStyle name="Normal 5 3 3 2 2 4 3 2" xfId="11534"/>
    <cellStyle name="Normal 5 3 3 2 2 4 3 2 2" xfId="24762"/>
    <cellStyle name="Normal 5 3 3 2 2 4 3 3" xfId="17934"/>
    <cellStyle name="Normal 5 3 3 2 2 4 3 4" xfId="34346"/>
    <cellStyle name="Normal 5 3 3 2 2 4 3 5" xfId="41174"/>
    <cellStyle name="Normal 5 3 3 2 2 4 4" xfId="7660"/>
    <cellStyle name="Normal 5 3 3 2 2 4 4 2" xfId="20888"/>
    <cellStyle name="Normal 5 3 3 2 2 4 5" xfId="14060"/>
    <cellStyle name="Normal 5 3 3 2 2 4 6" xfId="27518"/>
    <cellStyle name="Normal 5 3 3 2 2 4 7" xfId="30472"/>
    <cellStyle name="Normal 5 3 3 2 2 4 8" xfId="37300"/>
    <cellStyle name="Normal 5 3 3 2 2 5" xfId="2168"/>
    <cellStyle name="Normal 5 3 3 2 2 5 2" xfId="8996"/>
    <cellStyle name="Normal 5 3 3 2 2 5 2 2" xfId="22224"/>
    <cellStyle name="Normal 5 3 3 2 2 5 3" xfId="15396"/>
    <cellStyle name="Normal 5 3 3 2 2 5 4" xfId="31808"/>
    <cellStyle name="Normal 5 3 3 2 2 5 5" xfId="38636"/>
    <cellStyle name="Normal 5 3 3 2 2 6" xfId="4703"/>
    <cellStyle name="Normal 5 3 3 2 2 6 2" xfId="11531"/>
    <cellStyle name="Normal 5 3 3 2 2 6 2 2" xfId="24759"/>
    <cellStyle name="Normal 5 3 3 2 2 6 3" xfId="17931"/>
    <cellStyle name="Normal 5 3 3 2 2 6 4" xfId="34343"/>
    <cellStyle name="Normal 5 3 3 2 2 6 5" xfId="41171"/>
    <cellStyle name="Normal 5 3 3 2 2 7" xfId="7351"/>
    <cellStyle name="Normal 5 3 3 2 2 7 2" xfId="20579"/>
    <cellStyle name="Normal 5 3 3 2 2 7 3" xfId="30163"/>
    <cellStyle name="Normal 5 3 3 2 2 7 4" xfId="36991"/>
    <cellStyle name="Normal 5 3 3 2 2 8" xfId="6283"/>
    <cellStyle name="Normal 5 3 3 2 2 8 2" xfId="19511"/>
    <cellStyle name="Normal 5 3 3 2 2 9" xfId="13751"/>
    <cellStyle name="Normal 5 3 3 2 3" xfId="345"/>
    <cellStyle name="Normal 5 3 3 2 3 10" xfId="26379"/>
    <cellStyle name="Normal 5 3 3 2 3 11" xfId="27519"/>
    <cellStyle name="Normal 5 3 3 2 3 12" xfId="28917"/>
    <cellStyle name="Normal 5 3 3 2 3 13" xfId="35745"/>
    <cellStyle name="Normal 5 3 3 2 3 2" xfId="1722"/>
    <cellStyle name="Normal 5 3 3 2 3 2 2" xfId="3634"/>
    <cellStyle name="Normal 5 3 3 2 3 2 2 2" xfId="10462"/>
    <cellStyle name="Normal 5 3 3 2 3 2 2 2 2" xfId="23690"/>
    <cellStyle name="Normal 5 3 3 2 3 2 2 3" xfId="16862"/>
    <cellStyle name="Normal 5 3 3 2 3 2 2 4" xfId="33274"/>
    <cellStyle name="Normal 5 3 3 2 3 2 2 5" xfId="40102"/>
    <cellStyle name="Normal 5 3 3 2 3 2 3" xfId="4708"/>
    <cellStyle name="Normal 5 3 3 2 3 2 3 2" xfId="11536"/>
    <cellStyle name="Normal 5 3 3 2 3 2 3 2 2" xfId="24764"/>
    <cellStyle name="Normal 5 3 3 2 3 2 3 3" xfId="17936"/>
    <cellStyle name="Normal 5 3 3 2 3 2 3 4" xfId="34348"/>
    <cellStyle name="Normal 5 3 3 2 3 2 3 5" xfId="41176"/>
    <cellStyle name="Normal 5 3 3 2 3 2 4" xfId="8550"/>
    <cellStyle name="Normal 5 3 3 2 3 2 4 2" xfId="21778"/>
    <cellStyle name="Normal 5 3 3 2 3 2 4 3" xfId="31362"/>
    <cellStyle name="Normal 5 3 3 2 3 2 4 4" xfId="38190"/>
    <cellStyle name="Normal 5 3 3 2 3 2 5" xfId="6639"/>
    <cellStyle name="Normal 5 3 3 2 3 2 5 2" xfId="19867"/>
    <cellStyle name="Normal 5 3 3 2 3 2 6" xfId="14950"/>
    <cellStyle name="Normal 5 3 3 2 3 2 7" xfId="27520"/>
    <cellStyle name="Normal 5 3 3 2 3 2 8" xfId="29451"/>
    <cellStyle name="Normal 5 3 3 2 3 2 9" xfId="36279"/>
    <cellStyle name="Normal 5 3 3 2 3 3" xfId="1188"/>
    <cellStyle name="Normal 5 3 3 2 3 3 2" xfId="3100"/>
    <cellStyle name="Normal 5 3 3 2 3 3 2 2" xfId="9928"/>
    <cellStyle name="Normal 5 3 3 2 3 3 2 2 2" xfId="23156"/>
    <cellStyle name="Normal 5 3 3 2 3 3 2 3" xfId="16328"/>
    <cellStyle name="Normal 5 3 3 2 3 3 2 4" xfId="32740"/>
    <cellStyle name="Normal 5 3 3 2 3 3 2 5" xfId="39568"/>
    <cellStyle name="Normal 5 3 3 2 3 3 3" xfId="4709"/>
    <cellStyle name="Normal 5 3 3 2 3 3 3 2" xfId="11537"/>
    <cellStyle name="Normal 5 3 3 2 3 3 3 2 2" xfId="24765"/>
    <cellStyle name="Normal 5 3 3 2 3 3 3 3" xfId="17937"/>
    <cellStyle name="Normal 5 3 3 2 3 3 3 4" xfId="34349"/>
    <cellStyle name="Normal 5 3 3 2 3 3 3 5" xfId="41177"/>
    <cellStyle name="Normal 5 3 3 2 3 3 4" xfId="8016"/>
    <cellStyle name="Normal 5 3 3 2 3 3 4 2" xfId="21244"/>
    <cellStyle name="Normal 5 3 3 2 3 3 5" xfId="14416"/>
    <cellStyle name="Normal 5 3 3 2 3 3 6" xfId="27521"/>
    <cellStyle name="Normal 5 3 3 2 3 3 7" xfId="30828"/>
    <cellStyle name="Normal 5 3 3 2 3 3 8" xfId="37656"/>
    <cellStyle name="Normal 5 3 3 2 3 4" xfId="2169"/>
    <cellStyle name="Normal 5 3 3 2 3 4 2" xfId="8997"/>
    <cellStyle name="Normal 5 3 3 2 3 4 2 2" xfId="22225"/>
    <cellStyle name="Normal 5 3 3 2 3 4 3" xfId="15397"/>
    <cellStyle name="Normal 5 3 3 2 3 4 4" xfId="31809"/>
    <cellStyle name="Normal 5 3 3 2 3 4 5" xfId="38637"/>
    <cellStyle name="Normal 5 3 3 2 3 5" xfId="4707"/>
    <cellStyle name="Normal 5 3 3 2 3 5 2" xfId="11535"/>
    <cellStyle name="Normal 5 3 3 2 3 5 2 2" xfId="24763"/>
    <cellStyle name="Normal 5 3 3 2 3 5 3" xfId="17935"/>
    <cellStyle name="Normal 5 3 3 2 3 5 4" xfId="34347"/>
    <cellStyle name="Normal 5 3 3 2 3 5 5" xfId="41175"/>
    <cellStyle name="Normal 5 3 3 2 3 6" xfId="7173"/>
    <cellStyle name="Normal 5 3 3 2 3 6 2" xfId="20401"/>
    <cellStyle name="Normal 5 3 3 2 3 6 3" xfId="29985"/>
    <cellStyle name="Normal 5 3 3 2 3 6 4" xfId="36813"/>
    <cellStyle name="Normal 5 3 3 2 3 7" xfId="6105"/>
    <cellStyle name="Normal 5 3 3 2 3 7 2" xfId="19333"/>
    <cellStyle name="Normal 5 3 3 2 3 8" xfId="13573"/>
    <cellStyle name="Normal 5 3 3 2 3 9" xfId="13039"/>
    <cellStyle name="Normal 5 3 3 2 4" xfId="1010"/>
    <cellStyle name="Normal 5 3 3 2 4 10" xfId="29273"/>
    <cellStyle name="Normal 5 3 3 2 4 11" xfId="36101"/>
    <cellStyle name="Normal 5 3 3 2 4 2" xfId="2922"/>
    <cellStyle name="Normal 5 3 3 2 4 2 2" xfId="9750"/>
    <cellStyle name="Normal 5 3 3 2 4 2 2 2" xfId="22978"/>
    <cellStyle name="Normal 5 3 3 2 4 2 3" xfId="16150"/>
    <cellStyle name="Normal 5 3 3 2 4 2 4" xfId="32562"/>
    <cellStyle name="Normal 5 3 3 2 4 2 5" xfId="39390"/>
    <cellStyle name="Normal 5 3 3 2 4 3" xfId="4710"/>
    <cellStyle name="Normal 5 3 3 2 4 3 2" xfId="11538"/>
    <cellStyle name="Normal 5 3 3 2 4 3 2 2" xfId="24766"/>
    <cellStyle name="Normal 5 3 3 2 4 3 3" xfId="17938"/>
    <cellStyle name="Normal 5 3 3 2 4 3 4" xfId="34350"/>
    <cellStyle name="Normal 5 3 3 2 4 3 5" xfId="41178"/>
    <cellStyle name="Normal 5 3 3 2 4 4" xfId="7838"/>
    <cellStyle name="Normal 5 3 3 2 4 4 2" xfId="21066"/>
    <cellStyle name="Normal 5 3 3 2 4 4 3" xfId="30650"/>
    <cellStyle name="Normal 5 3 3 2 4 4 4" xfId="37478"/>
    <cellStyle name="Normal 5 3 3 2 4 5" xfId="6461"/>
    <cellStyle name="Normal 5 3 3 2 4 5 2" xfId="19689"/>
    <cellStyle name="Normal 5 3 3 2 4 6" xfId="14238"/>
    <cellStyle name="Normal 5 3 3 2 4 7" xfId="12861"/>
    <cellStyle name="Normal 5 3 3 2 4 8" xfId="25985"/>
    <cellStyle name="Normal 5 3 3 2 4 9" xfId="27522"/>
    <cellStyle name="Normal 5 3 3 2 5" xfId="1544"/>
    <cellStyle name="Normal 5 3 3 2 5 2" xfId="3456"/>
    <cellStyle name="Normal 5 3 3 2 5 2 2" xfId="10284"/>
    <cellStyle name="Normal 5 3 3 2 5 2 2 2" xfId="23512"/>
    <cellStyle name="Normal 5 3 3 2 5 2 3" xfId="16684"/>
    <cellStyle name="Normal 5 3 3 2 5 2 4" xfId="33096"/>
    <cellStyle name="Normal 5 3 3 2 5 2 5" xfId="39924"/>
    <cellStyle name="Normal 5 3 3 2 5 3" xfId="4711"/>
    <cellStyle name="Normal 5 3 3 2 5 3 2" xfId="11539"/>
    <cellStyle name="Normal 5 3 3 2 5 3 2 2" xfId="24767"/>
    <cellStyle name="Normal 5 3 3 2 5 3 3" xfId="17939"/>
    <cellStyle name="Normal 5 3 3 2 5 3 4" xfId="34351"/>
    <cellStyle name="Normal 5 3 3 2 5 3 5" xfId="41179"/>
    <cellStyle name="Normal 5 3 3 2 5 4" xfId="8372"/>
    <cellStyle name="Normal 5 3 3 2 5 4 2" xfId="21600"/>
    <cellStyle name="Normal 5 3 3 2 5 5" xfId="14772"/>
    <cellStyle name="Normal 5 3 3 2 5 6" xfId="27523"/>
    <cellStyle name="Normal 5 3 3 2 5 7" xfId="31184"/>
    <cellStyle name="Normal 5 3 3 2 5 8" xfId="38012"/>
    <cellStyle name="Normal 5 3 3 2 6" xfId="654"/>
    <cellStyle name="Normal 5 3 3 2 6 2" xfId="2566"/>
    <cellStyle name="Normal 5 3 3 2 6 2 2" xfId="9394"/>
    <cellStyle name="Normal 5 3 3 2 6 2 2 2" xfId="22622"/>
    <cellStyle name="Normal 5 3 3 2 6 2 3" xfId="15794"/>
    <cellStyle name="Normal 5 3 3 2 6 2 4" xfId="32206"/>
    <cellStyle name="Normal 5 3 3 2 6 2 5" xfId="39034"/>
    <cellStyle name="Normal 5 3 3 2 6 3" xfId="4712"/>
    <cellStyle name="Normal 5 3 3 2 6 3 2" xfId="11540"/>
    <cellStyle name="Normal 5 3 3 2 6 3 2 2" xfId="24768"/>
    <cellStyle name="Normal 5 3 3 2 6 3 3" xfId="17940"/>
    <cellStyle name="Normal 5 3 3 2 6 3 4" xfId="34352"/>
    <cellStyle name="Normal 5 3 3 2 6 3 5" xfId="41180"/>
    <cellStyle name="Normal 5 3 3 2 6 4" xfId="7482"/>
    <cellStyle name="Normal 5 3 3 2 6 4 2" xfId="20710"/>
    <cellStyle name="Normal 5 3 3 2 6 5" xfId="13882"/>
    <cellStyle name="Normal 5 3 3 2 6 6" xfId="27524"/>
    <cellStyle name="Normal 5 3 3 2 6 7" xfId="30294"/>
    <cellStyle name="Normal 5 3 3 2 6 8" xfId="37122"/>
    <cellStyle name="Normal 5 3 3 2 7" xfId="2167"/>
    <cellStyle name="Normal 5 3 3 2 7 2" xfId="8995"/>
    <cellStyle name="Normal 5 3 3 2 7 2 2" xfId="22223"/>
    <cellStyle name="Normal 5 3 3 2 7 3" xfId="15395"/>
    <cellStyle name="Normal 5 3 3 2 7 4" xfId="31807"/>
    <cellStyle name="Normal 5 3 3 2 7 5" xfId="38635"/>
    <cellStyle name="Normal 5 3 3 2 8" xfId="4702"/>
    <cellStyle name="Normal 5 3 3 2 8 2" xfId="11530"/>
    <cellStyle name="Normal 5 3 3 2 8 2 2" xfId="24758"/>
    <cellStyle name="Normal 5 3 3 2 8 3" xfId="17930"/>
    <cellStyle name="Normal 5 3 3 2 8 4" xfId="34342"/>
    <cellStyle name="Normal 5 3 3 2 8 5" xfId="41170"/>
    <cellStyle name="Normal 5 3 3 2 9" xfId="6995"/>
    <cellStyle name="Normal 5 3 3 2 9 2" xfId="20223"/>
    <cellStyle name="Normal 5 3 3 2 9 3" xfId="29807"/>
    <cellStyle name="Normal 5 3 3 2 9 4" xfId="36635"/>
    <cellStyle name="Normal 5 3 3 3" xfId="216"/>
    <cellStyle name="Normal 5 3 3 3 10" xfId="13444"/>
    <cellStyle name="Normal 5 3 3 3 11" xfId="12910"/>
    <cellStyle name="Normal 5 3 3 3 12" xfId="26524"/>
    <cellStyle name="Normal 5 3 3 3 13" xfId="27525"/>
    <cellStyle name="Normal 5 3 3 3 14" xfId="28788"/>
    <cellStyle name="Normal 5 3 3 3 15" xfId="35616"/>
    <cellStyle name="Normal 5 3 3 3 2" xfId="394"/>
    <cellStyle name="Normal 5 3 3 3 2 10" xfId="25882"/>
    <cellStyle name="Normal 5 3 3 3 2 11" xfId="27526"/>
    <cellStyle name="Normal 5 3 3 3 2 12" xfId="28966"/>
    <cellStyle name="Normal 5 3 3 3 2 13" xfId="35794"/>
    <cellStyle name="Normal 5 3 3 3 2 2" xfId="1771"/>
    <cellStyle name="Normal 5 3 3 3 2 2 2" xfId="3683"/>
    <cellStyle name="Normal 5 3 3 3 2 2 2 2" xfId="10511"/>
    <cellStyle name="Normal 5 3 3 3 2 2 2 2 2" xfId="23739"/>
    <cellStyle name="Normal 5 3 3 3 2 2 2 3" xfId="16911"/>
    <cellStyle name="Normal 5 3 3 3 2 2 2 4" xfId="33323"/>
    <cellStyle name="Normal 5 3 3 3 2 2 2 5" xfId="40151"/>
    <cellStyle name="Normal 5 3 3 3 2 2 3" xfId="4715"/>
    <cellStyle name="Normal 5 3 3 3 2 2 3 2" xfId="11543"/>
    <cellStyle name="Normal 5 3 3 3 2 2 3 2 2" xfId="24771"/>
    <cellStyle name="Normal 5 3 3 3 2 2 3 3" xfId="17943"/>
    <cellStyle name="Normal 5 3 3 3 2 2 3 4" xfId="34355"/>
    <cellStyle name="Normal 5 3 3 3 2 2 3 5" xfId="41183"/>
    <cellStyle name="Normal 5 3 3 3 2 2 4" xfId="8599"/>
    <cellStyle name="Normal 5 3 3 3 2 2 4 2" xfId="21827"/>
    <cellStyle name="Normal 5 3 3 3 2 2 4 3" xfId="31411"/>
    <cellStyle name="Normal 5 3 3 3 2 2 4 4" xfId="38239"/>
    <cellStyle name="Normal 5 3 3 3 2 2 5" xfId="6688"/>
    <cellStyle name="Normal 5 3 3 3 2 2 5 2" xfId="19916"/>
    <cellStyle name="Normal 5 3 3 3 2 2 6" xfId="14999"/>
    <cellStyle name="Normal 5 3 3 3 2 2 7" xfId="27527"/>
    <cellStyle name="Normal 5 3 3 3 2 2 8" xfId="29500"/>
    <cellStyle name="Normal 5 3 3 3 2 2 9" xfId="36328"/>
    <cellStyle name="Normal 5 3 3 3 2 3" xfId="1237"/>
    <cellStyle name="Normal 5 3 3 3 2 3 2" xfId="3149"/>
    <cellStyle name="Normal 5 3 3 3 2 3 2 2" xfId="9977"/>
    <cellStyle name="Normal 5 3 3 3 2 3 2 2 2" xfId="23205"/>
    <cellStyle name="Normal 5 3 3 3 2 3 2 3" xfId="16377"/>
    <cellStyle name="Normal 5 3 3 3 2 3 2 4" xfId="32789"/>
    <cellStyle name="Normal 5 3 3 3 2 3 2 5" xfId="39617"/>
    <cellStyle name="Normal 5 3 3 3 2 3 3" xfId="4716"/>
    <cellStyle name="Normal 5 3 3 3 2 3 3 2" xfId="11544"/>
    <cellStyle name="Normal 5 3 3 3 2 3 3 2 2" xfId="24772"/>
    <cellStyle name="Normal 5 3 3 3 2 3 3 3" xfId="17944"/>
    <cellStyle name="Normal 5 3 3 3 2 3 3 4" xfId="34356"/>
    <cellStyle name="Normal 5 3 3 3 2 3 3 5" xfId="41184"/>
    <cellStyle name="Normal 5 3 3 3 2 3 4" xfId="8065"/>
    <cellStyle name="Normal 5 3 3 3 2 3 4 2" xfId="21293"/>
    <cellStyle name="Normal 5 3 3 3 2 3 5" xfId="14465"/>
    <cellStyle name="Normal 5 3 3 3 2 3 6" xfId="27528"/>
    <cellStyle name="Normal 5 3 3 3 2 3 7" xfId="30877"/>
    <cellStyle name="Normal 5 3 3 3 2 3 8" xfId="37705"/>
    <cellStyle name="Normal 5 3 3 3 2 4" xfId="2171"/>
    <cellStyle name="Normal 5 3 3 3 2 4 2" xfId="8999"/>
    <cellStyle name="Normal 5 3 3 3 2 4 2 2" xfId="22227"/>
    <cellStyle name="Normal 5 3 3 3 2 4 3" xfId="15399"/>
    <cellStyle name="Normal 5 3 3 3 2 4 4" xfId="31811"/>
    <cellStyle name="Normal 5 3 3 3 2 4 5" xfId="38639"/>
    <cellStyle name="Normal 5 3 3 3 2 5" xfId="4714"/>
    <cellStyle name="Normal 5 3 3 3 2 5 2" xfId="11542"/>
    <cellStyle name="Normal 5 3 3 3 2 5 2 2" xfId="24770"/>
    <cellStyle name="Normal 5 3 3 3 2 5 3" xfId="17942"/>
    <cellStyle name="Normal 5 3 3 3 2 5 4" xfId="34354"/>
    <cellStyle name="Normal 5 3 3 3 2 5 5" xfId="41182"/>
    <cellStyle name="Normal 5 3 3 3 2 6" xfId="7222"/>
    <cellStyle name="Normal 5 3 3 3 2 6 2" xfId="20450"/>
    <cellStyle name="Normal 5 3 3 3 2 6 3" xfId="30034"/>
    <cellStyle name="Normal 5 3 3 3 2 6 4" xfId="36862"/>
    <cellStyle name="Normal 5 3 3 3 2 7" xfId="6154"/>
    <cellStyle name="Normal 5 3 3 3 2 7 2" xfId="19382"/>
    <cellStyle name="Normal 5 3 3 3 2 8" xfId="13622"/>
    <cellStyle name="Normal 5 3 3 3 2 9" xfId="13088"/>
    <cellStyle name="Normal 5 3 3 3 3" xfId="1059"/>
    <cellStyle name="Normal 5 3 3 3 3 10" xfId="36150"/>
    <cellStyle name="Normal 5 3 3 3 3 2" xfId="2971"/>
    <cellStyle name="Normal 5 3 3 3 3 2 2" xfId="9799"/>
    <cellStyle name="Normal 5 3 3 3 3 2 2 2" xfId="23027"/>
    <cellStyle name="Normal 5 3 3 3 3 2 3" xfId="16199"/>
    <cellStyle name="Normal 5 3 3 3 3 2 4" xfId="32611"/>
    <cellStyle name="Normal 5 3 3 3 3 2 5" xfId="39439"/>
    <cellStyle name="Normal 5 3 3 3 3 3" xfId="4717"/>
    <cellStyle name="Normal 5 3 3 3 3 3 2" xfId="11545"/>
    <cellStyle name="Normal 5 3 3 3 3 3 2 2" xfId="24773"/>
    <cellStyle name="Normal 5 3 3 3 3 3 3" xfId="17945"/>
    <cellStyle name="Normal 5 3 3 3 3 3 4" xfId="34357"/>
    <cellStyle name="Normal 5 3 3 3 3 3 5" xfId="41185"/>
    <cellStyle name="Normal 5 3 3 3 3 4" xfId="7887"/>
    <cellStyle name="Normal 5 3 3 3 3 4 2" xfId="21115"/>
    <cellStyle name="Normal 5 3 3 3 3 4 3" xfId="30699"/>
    <cellStyle name="Normal 5 3 3 3 3 4 4" xfId="37527"/>
    <cellStyle name="Normal 5 3 3 3 3 5" xfId="6510"/>
    <cellStyle name="Normal 5 3 3 3 3 5 2" xfId="19738"/>
    <cellStyle name="Normal 5 3 3 3 3 6" xfId="14287"/>
    <cellStyle name="Normal 5 3 3 3 3 7" xfId="26352"/>
    <cellStyle name="Normal 5 3 3 3 3 8" xfId="27529"/>
    <cellStyle name="Normal 5 3 3 3 3 9" xfId="29322"/>
    <cellStyle name="Normal 5 3 3 3 4" xfId="1593"/>
    <cellStyle name="Normal 5 3 3 3 4 2" xfId="3505"/>
    <cellStyle name="Normal 5 3 3 3 4 2 2" xfId="10333"/>
    <cellStyle name="Normal 5 3 3 3 4 2 2 2" xfId="23561"/>
    <cellStyle name="Normal 5 3 3 3 4 2 3" xfId="16733"/>
    <cellStyle name="Normal 5 3 3 3 4 2 4" xfId="33145"/>
    <cellStyle name="Normal 5 3 3 3 4 2 5" xfId="39973"/>
    <cellStyle name="Normal 5 3 3 3 4 3" xfId="4718"/>
    <cellStyle name="Normal 5 3 3 3 4 3 2" xfId="11546"/>
    <cellStyle name="Normal 5 3 3 3 4 3 2 2" xfId="24774"/>
    <cellStyle name="Normal 5 3 3 3 4 3 3" xfId="17946"/>
    <cellStyle name="Normal 5 3 3 3 4 3 4" xfId="34358"/>
    <cellStyle name="Normal 5 3 3 3 4 3 5" xfId="41186"/>
    <cellStyle name="Normal 5 3 3 3 4 4" xfId="8421"/>
    <cellStyle name="Normal 5 3 3 3 4 4 2" xfId="21649"/>
    <cellStyle name="Normal 5 3 3 3 4 5" xfId="14821"/>
    <cellStyle name="Normal 5 3 3 3 4 6" xfId="27530"/>
    <cellStyle name="Normal 5 3 3 3 4 7" xfId="31233"/>
    <cellStyle name="Normal 5 3 3 3 4 8" xfId="38061"/>
    <cellStyle name="Normal 5 3 3 3 5" xfId="703"/>
    <cellStyle name="Normal 5 3 3 3 5 2" xfId="2615"/>
    <cellStyle name="Normal 5 3 3 3 5 2 2" xfId="9443"/>
    <cellStyle name="Normal 5 3 3 3 5 2 2 2" xfId="22671"/>
    <cellStyle name="Normal 5 3 3 3 5 2 3" xfId="15843"/>
    <cellStyle name="Normal 5 3 3 3 5 2 4" xfId="32255"/>
    <cellStyle name="Normal 5 3 3 3 5 2 5" xfId="39083"/>
    <cellStyle name="Normal 5 3 3 3 5 3" xfId="4719"/>
    <cellStyle name="Normal 5 3 3 3 5 3 2" xfId="11547"/>
    <cellStyle name="Normal 5 3 3 3 5 3 2 2" xfId="24775"/>
    <cellStyle name="Normal 5 3 3 3 5 3 3" xfId="17947"/>
    <cellStyle name="Normal 5 3 3 3 5 3 4" xfId="34359"/>
    <cellStyle name="Normal 5 3 3 3 5 3 5" xfId="41187"/>
    <cellStyle name="Normal 5 3 3 3 5 4" xfId="7531"/>
    <cellStyle name="Normal 5 3 3 3 5 4 2" xfId="20759"/>
    <cellStyle name="Normal 5 3 3 3 5 5" xfId="13931"/>
    <cellStyle name="Normal 5 3 3 3 5 6" xfId="27531"/>
    <cellStyle name="Normal 5 3 3 3 5 7" xfId="30343"/>
    <cellStyle name="Normal 5 3 3 3 5 8" xfId="37171"/>
    <cellStyle name="Normal 5 3 3 3 6" xfId="2170"/>
    <cellStyle name="Normal 5 3 3 3 6 2" xfId="8998"/>
    <cellStyle name="Normal 5 3 3 3 6 2 2" xfId="22226"/>
    <cellStyle name="Normal 5 3 3 3 6 3" xfId="15398"/>
    <cellStyle name="Normal 5 3 3 3 6 4" xfId="31810"/>
    <cellStyle name="Normal 5 3 3 3 6 5" xfId="38638"/>
    <cellStyle name="Normal 5 3 3 3 7" xfId="4713"/>
    <cellStyle name="Normal 5 3 3 3 7 2" xfId="11541"/>
    <cellStyle name="Normal 5 3 3 3 7 2 2" xfId="24769"/>
    <cellStyle name="Normal 5 3 3 3 7 3" xfId="17941"/>
    <cellStyle name="Normal 5 3 3 3 7 4" xfId="34353"/>
    <cellStyle name="Normal 5 3 3 3 7 5" xfId="41181"/>
    <cellStyle name="Normal 5 3 3 3 8" xfId="7044"/>
    <cellStyle name="Normal 5 3 3 3 8 2" xfId="20272"/>
    <cellStyle name="Normal 5 3 3 3 8 3" xfId="29856"/>
    <cellStyle name="Normal 5 3 3 3 8 4" xfId="36684"/>
    <cellStyle name="Normal 5 3 3 3 9" xfId="5976"/>
    <cellStyle name="Normal 5 3 3 3 9 2" xfId="19204"/>
    <cellStyle name="Normal 5 3 3 4" xfId="90"/>
    <cellStyle name="Normal 5 3 3 4 10" xfId="13318"/>
    <cellStyle name="Normal 5 3 3 4 11" xfId="12784"/>
    <cellStyle name="Normal 5 3 3 4 12" xfId="26538"/>
    <cellStyle name="Normal 5 3 3 4 13" xfId="27532"/>
    <cellStyle name="Normal 5 3 3 4 14" xfId="28662"/>
    <cellStyle name="Normal 5 3 3 4 15" xfId="35490"/>
    <cellStyle name="Normal 5 3 3 4 2" xfId="446"/>
    <cellStyle name="Normal 5 3 3 4 2 10" xfId="26527"/>
    <cellStyle name="Normal 5 3 3 4 2 11" xfId="27533"/>
    <cellStyle name="Normal 5 3 3 4 2 12" xfId="29018"/>
    <cellStyle name="Normal 5 3 3 4 2 13" xfId="35846"/>
    <cellStyle name="Normal 5 3 3 4 2 2" xfId="1823"/>
    <cellStyle name="Normal 5 3 3 4 2 2 2" xfId="3735"/>
    <cellStyle name="Normal 5 3 3 4 2 2 2 2" xfId="10563"/>
    <cellStyle name="Normal 5 3 3 4 2 2 2 2 2" xfId="23791"/>
    <cellStyle name="Normal 5 3 3 4 2 2 2 3" xfId="16963"/>
    <cellStyle name="Normal 5 3 3 4 2 2 2 4" xfId="33375"/>
    <cellStyle name="Normal 5 3 3 4 2 2 2 5" xfId="40203"/>
    <cellStyle name="Normal 5 3 3 4 2 2 3" xfId="4722"/>
    <cellStyle name="Normal 5 3 3 4 2 2 3 2" xfId="11550"/>
    <cellStyle name="Normal 5 3 3 4 2 2 3 2 2" xfId="24778"/>
    <cellStyle name="Normal 5 3 3 4 2 2 3 3" xfId="17950"/>
    <cellStyle name="Normal 5 3 3 4 2 2 3 4" xfId="34362"/>
    <cellStyle name="Normal 5 3 3 4 2 2 3 5" xfId="41190"/>
    <cellStyle name="Normal 5 3 3 4 2 2 4" xfId="8651"/>
    <cellStyle name="Normal 5 3 3 4 2 2 4 2" xfId="21879"/>
    <cellStyle name="Normal 5 3 3 4 2 2 4 3" xfId="31463"/>
    <cellStyle name="Normal 5 3 3 4 2 2 4 4" xfId="38291"/>
    <cellStyle name="Normal 5 3 3 4 2 2 5" xfId="6740"/>
    <cellStyle name="Normal 5 3 3 4 2 2 5 2" xfId="19968"/>
    <cellStyle name="Normal 5 3 3 4 2 2 6" xfId="15051"/>
    <cellStyle name="Normal 5 3 3 4 2 2 7" xfId="27534"/>
    <cellStyle name="Normal 5 3 3 4 2 2 8" xfId="29552"/>
    <cellStyle name="Normal 5 3 3 4 2 2 9" xfId="36380"/>
    <cellStyle name="Normal 5 3 3 4 2 3" xfId="1289"/>
    <cellStyle name="Normal 5 3 3 4 2 3 2" xfId="3201"/>
    <cellStyle name="Normal 5 3 3 4 2 3 2 2" xfId="10029"/>
    <cellStyle name="Normal 5 3 3 4 2 3 2 2 2" xfId="23257"/>
    <cellStyle name="Normal 5 3 3 4 2 3 2 3" xfId="16429"/>
    <cellStyle name="Normal 5 3 3 4 2 3 2 4" xfId="32841"/>
    <cellStyle name="Normal 5 3 3 4 2 3 2 5" xfId="39669"/>
    <cellStyle name="Normal 5 3 3 4 2 3 3" xfId="4723"/>
    <cellStyle name="Normal 5 3 3 4 2 3 3 2" xfId="11551"/>
    <cellStyle name="Normal 5 3 3 4 2 3 3 2 2" xfId="24779"/>
    <cellStyle name="Normal 5 3 3 4 2 3 3 3" xfId="17951"/>
    <cellStyle name="Normal 5 3 3 4 2 3 3 4" xfId="34363"/>
    <cellStyle name="Normal 5 3 3 4 2 3 3 5" xfId="41191"/>
    <cellStyle name="Normal 5 3 3 4 2 3 4" xfId="8117"/>
    <cellStyle name="Normal 5 3 3 4 2 3 4 2" xfId="21345"/>
    <cellStyle name="Normal 5 3 3 4 2 3 5" xfId="14517"/>
    <cellStyle name="Normal 5 3 3 4 2 3 6" xfId="27535"/>
    <cellStyle name="Normal 5 3 3 4 2 3 7" xfId="30929"/>
    <cellStyle name="Normal 5 3 3 4 2 3 8" xfId="37757"/>
    <cellStyle name="Normal 5 3 3 4 2 4" xfId="2173"/>
    <cellStyle name="Normal 5 3 3 4 2 4 2" xfId="9001"/>
    <cellStyle name="Normal 5 3 3 4 2 4 2 2" xfId="22229"/>
    <cellStyle name="Normal 5 3 3 4 2 4 3" xfId="15401"/>
    <cellStyle name="Normal 5 3 3 4 2 4 4" xfId="31813"/>
    <cellStyle name="Normal 5 3 3 4 2 4 5" xfId="38641"/>
    <cellStyle name="Normal 5 3 3 4 2 5" xfId="4721"/>
    <cellStyle name="Normal 5 3 3 4 2 5 2" xfId="11549"/>
    <cellStyle name="Normal 5 3 3 4 2 5 2 2" xfId="24777"/>
    <cellStyle name="Normal 5 3 3 4 2 5 3" xfId="17949"/>
    <cellStyle name="Normal 5 3 3 4 2 5 4" xfId="34361"/>
    <cellStyle name="Normal 5 3 3 4 2 5 5" xfId="41189"/>
    <cellStyle name="Normal 5 3 3 4 2 6" xfId="7274"/>
    <cellStyle name="Normal 5 3 3 4 2 6 2" xfId="20502"/>
    <cellStyle name="Normal 5 3 3 4 2 6 3" xfId="30086"/>
    <cellStyle name="Normal 5 3 3 4 2 6 4" xfId="36914"/>
    <cellStyle name="Normal 5 3 3 4 2 7" xfId="6206"/>
    <cellStyle name="Normal 5 3 3 4 2 7 2" xfId="19434"/>
    <cellStyle name="Normal 5 3 3 4 2 8" xfId="13674"/>
    <cellStyle name="Normal 5 3 3 4 2 9" xfId="13140"/>
    <cellStyle name="Normal 5 3 3 4 3" xfId="933"/>
    <cellStyle name="Normal 5 3 3 4 3 10" xfId="36024"/>
    <cellStyle name="Normal 5 3 3 4 3 2" xfId="2845"/>
    <cellStyle name="Normal 5 3 3 4 3 2 2" xfId="9673"/>
    <cellStyle name="Normal 5 3 3 4 3 2 2 2" xfId="22901"/>
    <cellStyle name="Normal 5 3 3 4 3 2 3" xfId="16073"/>
    <cellStyle name="Normal 5 3 3 4 3 2 4" xfId="32485"/>
    <cellStyle name="Normal 5 3 3 4 3 2 5" xfId="39313"/>
    <cellStyle name="Normal 5 3 3 4 3 3" xfId="4724"/>
    <cellStyle name="Normal 5 3 3 4 3 3 2" xfId="11552"/>
    <cellStyle name="Normal 5 3 3 4 3 3 2 2" xfId="24780"/>
    <cellStyle name="Normal 5 3 3 4 3 3 3" xfId="17952"/>
    <cellStyle name="Normal 5 3 3 4 3 3 4" xfId="34364"/>
    <cellStyle name="Normal 5 3 3 4 3 3 5" xfId="41192"/>
    <cellStyle name="Normal 5 3 3 4 3 4" xfId="7761"/>
    <cellStyle name="Normal 5 3 3 4 3 4 2" xfId="20989"/>
    <cellStyle name="Normal 5 3 3 4 3 4 3" xfId="30573"/>
    <cellStyle name="Normal 5 3 3 4 3 4 4" xfId="37401"/>
    <cellStyle name="Normal 5 3 3 4 3 5" xfId="6384"/>
    <cellStyle name="Normal 5 3 3 4 3 5 2" xfId="19612"/>
    <cellStyle name="Normal 5 3 3 4 3 6" xfId="14161"/>
    <cellStyle name="Normal 5 3 3 4 3 7" xfId="26431"/>
    <cellStyle name="Normal 5 3 3 4 3 8" xfId="27536"/>
    <cellStyle name="Normal 5 3 3 4 3 9" xfId="29196"/>
    <cellStyle name="Normal 5 3 3 4 4" xfId="1467"/>
    <cellStyle name="Normal 5 3 3 4 4 2" xfId="3379"/>
    <cellStyle name="Normal 5 3 3 4 4 2 2" xfId="10207"/>
    <cellStyle name="Normal 5 3 3 4 4 2 2 2" xfId="23435"/>
    <cellStyle name="Normal 5 3 3 4 4 2 3" xfId="16607"/>
    <cellStyle name="Normal 5 3 3 4 4 2 4" xfId="33019"/>
    <cellStyle name="Normal 5 3 3 4 4 2 5" xfId="39847"/>
    <cellStyle name="Normal 5 3 3 4 4 3" xfId="4725"/>
    <cellStyle name="Normal 5 3 3 4 4 3 2" xfId="11553"/>
    <cellStyle name="Normal 5 3 3 4 4 3 2 2" xfId="24781"/>
    <cellStyle name="Normal 5 3 3 4 4 3 3" xfId="17953"/>
    <cellStyle name="Normal 5 3 3 4 4 3 4" xfId="34365"/>
    <cellStyle name="Normal 5 3 3 4 4 3 5" xfId="41193"/>
    <cellStyle name="Normal 5 3 3 4 4 4" xfId="8295"/>
    <cellStyle name="Normal 5 3 3 4 4 4 2" xfId="21523"/>
    <cellStyle name="Normal 5 3 3 4 4 5" xfId="14695"/>
    <cellStyle name="Normal 5 3 3 4 4 6" xfId="27537"/>
    <cellStyle name="Normal 5 3 3 4 4 7" xfId="31107"/>
    <cellStyle name="Normal 5 3 3 4 4 8" xfId="37935"/>
    <cellStyle name="Normal 5 3 3 4 5" xfId="755"/>
    <cellStyle name="Normal 5 3 3 4 5 2" xfId="2667"/>
    <cellStyle name="Normal 5 3 3 4 5 2 2" xfId="9495"/>
    <cellStyle name="Normal 5 3 3 4 5 2 2 2" xfId="22723"/>
    <cellStyle name="Normal 5 3 3 4 5 2 3" xfId="15895"/>
    <cellStyle name="Normal 5 3 3 4 5 2 4" xfId="32307"/>
    <cellStyle name="Normal 5 3 3 4 5 2 5" xfId="39135"/>
    <cellStyle name="Normal 5 3 3 4 5 3" xfId="4726"/>
    <cellStyle name="Normal 5 3 3 4 5 3 2" xfId="11554"/>
    <cellStyle name="Normal 5 3 3 4 5 3 2 2" xfId="24782"/>
    <cellStyle name="Normal 5 3 3 4 5 3 3" xfId="17954"/>
    <cellStyle name="Normal 5 3 3 4 5 3 4" xfId="34366"/>
    <cellStyle name="Normal 5 3 3 4 5 3 5" xfId="41194"/>
    <cellStyle name="Normal 5 3 3 4 5 4" xfId="7583"/>
    <cellStyle name="Normal 5 3 3 4 5 4 2" xfId="20811"/>
    <cellStyle name="Normal 5 3 3 4 5 5" xfId="13983"/>
    <cellStyle name="Normal 5 3 3 4 5 6" xfId="27538"/>
    <cellStyle name="Normal 5 3 3 4 5 7" xfId="30395"/>
    <cellStyle name="Normal 5 3 3 4 5 8" xfId="37223"/>
    <cellStyle name="Normal 5 3 3 4 6" xfId="2172"/>
    <cellStyle name="Normal 5 3 3 4 6 2" xfId="9000"/>
    <cellStyle name="Normal 5 3 3 4 6 2 2" xfId="22228"/>
    <cellStyle name="Normal 5 3 3 4 6 3" xfId="15400"/>
    <cellStyle name="Normal 5 3 3 4 6 4" xfId="31812"/>
    <cellStyle name="Normal 5 3 3 4 6 5" xfId="38640"/>
    <cellStyle name="Normal 5 3 3 4 7" xfId="4720"/>
    <cellStyle name="Normal 5 3 3 4 7 2" xfId="11548"/>
    <cellStyle name="Normal 5 3 3 4 7 2 2" xfId="24776"/>
    <cellStyle name="Normal 5 3 3 4 7 3" xfId="17948"/>
    <cellStyle name="Normal 5 3 3 4 7 4" xfId="34360"/>
    <cellStyle name="Normal 5 3 3 4 7 5" xfId="41188"/>
    <cellStyle name="Normal 5 3 3 4 8" xfId="6918"/>
    <cellStyle name="Normal 5 3 3 4 8 2" xfId="20146"/>
    <cellStyle name="Normal 5 3 3 4 8 3" xfId="29730"/>
    <cellStyle name="Normal 5 3 3 4 8 4" xfId="36558"/>
    <cellStyle name="Normal 5 3 3 4 9" xfId="5850"/>
    <cellStyle name="Normal 5 3 3 4 9 2" xfId="19078"/>
    <cellStyle name="Normal 5 3 3 5" xfId="268"/>
    <cellStyle name="Normal 5 3 3 5 10" xfId="26568"/>
    <cellStyle name="Normal 5 3 3 5 11" xfId="27539"/>
    <cellStyle name="Normal 5 3 3 5 12" xfId="28840"/>
    <cellStyle name="Normal 5 3 3 5 13" xfId="35668"/>
    <cellStyle name="Normal 5 3 3 5 2" xfId="1645"/>
    <cellStyle name="Normal 5 3 3 5 2 2" xfId="3557"/>
    <cellStyle name="Normal 5 3 3 5 2 2 2" xfId="10385"/>
    <cellStyle name="Normal 5 3 3 5 2 2 2 2" xfId="23613"/>
    <cellStyle name="Normal 5 3 3 5 2 2 3" xfId="16785"/>
    <cellStyle name="Normal 5 3 3 5 2 2 4" xfId="33197"/>
    <cellStyle name="Normal 5 3 3 5 2 2 5" xfId="40025"/>
    <cellStyle name="Normal 5 3 3 5 2 3" xfId="4728"/>
    <cellStyle name="Normal 5 3 3 5 2 3 2" xfId="11556"/>
    <cellStyle name="Normal 5 3 3 5 2 3 2 2" xfId="24784"/>
    <cellStyle name="Normal 5 3 3 5 2 3 3" xfId="17956"/>
    <cellStyle name="Normal 5 3 3 5 2 3 4" xfId="34368"/>
    <cellStyle name="Normal 5 3 3 5 2 3 5" xfId="41196"/>
    <cellStyle name="Normal 5 3 3 5 2 4" xfId="8473"/>
    <cellStyle name="Normal 5 3 3 5 2 4 2" xfId="21701"/>
    <cellStyle name="Normal 5 3 3 5 2 4 3" xfId="31285"/>
    <cellStyle name="Normal 5 3 3 5 2 4 4" xfId="38113"/>
    <cellStyle name="Normal 5 3 3 5 2 5" xfId="6562"/>
    <cellStyle name="Normal 5 3 3 5 2 5 2" xfId="19790"/>
    <cellStyle name="Normal 5 3 3 5 2 6" xfId="14873"/>
    <cellStyle name="Normal 5 3 3 5 2 7" xfId="27540"/>
    <cellStyle name="Normal 5 3 3 5 2 8" xfId="29374"/>
    <cellStyle name="Normal 5 3 3 5 2 9" xfId="36202"/>
    <cellStyle name="Normal 5 3 3 5 3" xfId="1111"/>
    <cellStyle name="Normal 5 3 3 5 3 2" xfId="3023"/>
    <cellStyle name="Normal 5 3 3 5 3 2 2" xfId="9851"/>
    <cellStyle name="Normal 5 3 3 5 3 2 2 2" xfId="23079"/>
    <cellStyle name="Normal 5 3 3 5 3 2 3" xfId="16251"/>
    <cellStyle name="Normal 5 3 3 5 3 2 4" xfId="32663"/>
    <cellStyle name="Normal 5 3 3 5 3 2 5" xfId="39491"/>
    <cellStyle name="Normal 5 3 3 5 3 3" xfId="4729"/>
    <cellStyle name="Normal 5 3 3 5 3 3 2" xfId="11557"/>
    <cellStyle name="Normal 5 3 3 5 3 3 2 2" xfId="24785"/>
    <cellStyle name="Normal 5 3 3 5 3 3 3" xfId="17957"/>
    <cellStyle name="Normal 5 3 3 5 3 3 4" xfId="34369"/>
    <cellStyle name="Normal 5 3 3 5 3 3 5" xfId="41197"/>
    <cellStyle name="Normal 5 3 3 5 3 4" xfId="7939"/>
    <cellStyle name="Normal 5 3 3 5 3 4 2" xfId="21167"/>
    <cellStyle name="Normal 5 3 3 5 3 5" xfId="14339"/>
    <cellStyle name="Normal 5 3 3 5 3 6" xfId="27541"/>
    <cellStyle name="Normal 5 3 3 5 3 7" xfId="30751"/>
    <cellStyle name="Normal 5 3 3 5 3 8" xfId="37579"/>
    <cellStyle name="Normal 5 3 3 5 4" xfId="2174"/>
    <cellStyle name="Normal 5 3 3 5 4 2" xfId="9002"/>
    <cellStyle name="Normal 5 3 3 5 4 2 2" xfId="22230"/>
    <cellStyle name="Normal 5 3 3 5 4 3" xfId="15402"/>
    <cellStyle name="Normal 5 3 3 5 4 4" xfId="31814"/>
    <cellStyle name="Normal 5 3 3 5 4 5" xfId="38642"/>
    <cellStyle name="Normal 5 3 3 5 5" xfId="4727"/>
    <cellStyle name="Normal 5 3 3 5 5 2" xfId="11555"/>
    <cellStyle name="Normal 5 3 3 5 5 2 2" xfId="24783"/>
    <cellStyle name="Normal 5 3 3 5 5 3" xfId="17955"/>
    <cellStyle name="Normal 5 3 3 5 5 4" xfId="34367"/>
    <cellStyle name="Normal 5 3 3 5 5 5" xfId="41195"/>
    <cellStyle name="Normal 5 3 3 5 6" xfId="7096"/>
    <cellStyle name="Normal 5 3 3 5 6 2" xfId="20324"/>
    <cellStyle name="Normal 5 3 3 5 6 3" xfId="29908"/>
    <cellStyle name="Normal 5 3 3 5 6 4" xfId="36736"/>
    <cellStyle name="Normal 5 3 3 5 7" xfId="6028"/>
    <cellStyle name="Normal 5 3 3 5 7 2" xfId="19256"/>
    <cellStyle name="Normal 5 3 3 5 8" xfId="13496"/>
    <cellStyle name="Normal 5 3 3 5 9" xfId="12962"/>
    <cellStyle name="Normal 5 3 3 6" xfId="881"/>
    <cellStyle name="Normal 5 3 3 6 10" xfId="29144"/>
    <cellStyle name="Normal 5 3 3 6 11" xfId="35972"/>
    <cellStyle name="Normal 5 3 3 6 2" xfId="2793"/>
    <cellStyle name="Normal 5 3 3 6 2 2" xfId="9621"/>
    <cellStyle name="Normal 5 3 3 6 2 2 2" xfId="22849"/>
    <cellStyle name="Normal 5 3 3 6 2 3" xfId="16021"/>
    <cellStyle name="Normal 5 3 3 6 2 4" xfId="32433"/>
    <cellStyle name="Normal 5 3 3 6 2 5" xfId="39261"/>
    <cellStyle name="Normal 5 3 3 6 3" xfId="4730"/>
    <cellStyle name="Normal 5 3 3 6 3 2" xfId="11558"/>
    <cellStyle name="Normal 5 3 3 6 3 2 2" xfId="24786"/>
    <cellStyle name="Normal 5 3 3 6 3 3" xfId="17958"/>
    <cellStyle name="Normal 5 3 3 6 3 4" xfId="34370"/>
    <cellStyle name="Normal 5 3 3 6 3 5" xfId="41198"/>
    <cellStyle name="Normal 5 3 3 6 4" xfId="7709"/>
    <cellStyle name="Normal 5 3 3 6 4 2" xfId="20937"/>
    <cellStyle name="Normal 5 3 3 6 4 3" xfId="30521"/>
    <cellStyle name="Normal 5 3 3 6 4 4" xfId="37349"/>
    <cellStyle name="Normal 5 3 3 6 5" xfId="6332"/>
    <cellStyle name="Normal 5 3 3 6 5 2" xfId="19560"/>
    <cellStyle name="Normal 5 3 3 6 6" xfId="14109"/>
    <cellStyle name="Normal 5 3 3 6 7" xfId="12732"/>
    <cellStyle name="Normal 5 3 3 6 8" xfId="25949"/>
    <cellStyle name="Normal 5 3 3 6 9" xfId="27542"/>
    <cellStyle name="Normal 5 3 3 7" xfId="1415"/>
    <cellStyle name="Normal 5 3 3 7 2" xfId="3327"/>
    <cellStyle name="Normal 5 3 3 7 2 2" xfId="10155"/>
    <cellStyle name="Normal 5 3 3 7 2 2 2" xfId="23383"/>
    <cellStyle name="Normal 5 3 3 7 2 3" xfId="16555"/>
    <cellStyle name="Normal 5 3 3 7 2 4" xfId="32967"/>
    <cellStyle name="Normal 5 3 3 7 2 5" xfId="39795"/>
    <cellStyle name="Normal 5 3 3 7 3" xfId="4731"/>
    <cellStyle name="Normal 5 3 3 7 3 2" xfId="11559"/>
    <cellStyle name="Normal 5 3 3 7 3 2 2" xfId="24787"/>
    <cellStyle name="Normal 5 3 3 7 3 3" xfId="17959"/>
    <cellStyle name="Normal 5 3 3 7 3 4" xfId="34371"/>
    <cellStyle name="Normal 5 3 3 7 3 5" xfId="41199"/>
    <cellStyle name="Normal 5 3 3 7 4" xfId="8243"/>
    <cellStyle name="Normal 5 3 3 7 4 2" xfId="21471"/>
    <cellStyle name="Normal 5 3 3 7 5" xfId="14643"/>
    <cellStyle name="Normal 5 3 3 7 6" xfId="27543"/>
    <cellStyle name="Normal 5 3 3 7 7" xfId="31055"/>
    <cellStyle name="Normal 5 3 3 7 8" xfId="37883"/>
    <cellStyle name="Normal 5 3 3 8" xfId="577"/>
    <cellStyle name="Normal 5 3 3 8 2" xfId="2489"/>
    <cellStyle name="Normal 5 3 3 8 2 2" xfId="9317"/>
    <cellStyle name="Normal 5 3 3 8 2 2 2" xfId="22545"/>
    <cellStyle name="Normal 5 3 3 8 2 3" xfId="15717"/>
    <cellStyle name="Normal 5 3 3 8 2 4" xfId="32129"/>
    <cellStyle name="Normal 5 3 3 8 2 5" xfId="38957"/>
    <cellStyle name="Normal 5 3 3 8 3" xfId="4732"/>
    <cellStyle name="Normal 5 3 3 8 3 2" xfId="11560"/>
    <cellStyle name="Normal 5 3 3 8 3 2 2" xfId="24788"/>
    <cellStyle name="Normal 5 3 3 8 3 3" xfId="17960"/>
    <cellStyle name="Normal 5 3 3 8 3 4" xfId="34372"/>
    <cellStyle name="Normal 5 3 3 8 3 5" xfId="41200"/>
    <cellStyle name="Normal 5 3 3 8 4" xfId="7405"/>
    <cellStyle name="Normal 5 3 3 8 4 2" xfId="20633"/>
    <cellStyle name="Normal 5 3 3 8 5" xfId="13805"/>
    <cellStyle name="Normal 5 3 3 8 6" xfId="27544"/>
    <cellStyle name="Normal 5 3 3 8 7" xfId="30217"/>
    <cellStyle name="Normal 5 3 3 8 8" xfId="37045"/>
    <cellStyle name="Normal 5 3 3 9" xfId="2166"/>
    <cellStyle name="Normal 5 3 3 9 2" xfId="8994"/>
    <cellStyle name="Normal 5 3 3 9 2 2" xfId="22222"/>
    <cellStyle name="Normal 5 3 3 9 3" xfId="15394"/>
    <cellStyle name="Normal 5 3 3 9 4" xfId="31806"/>
    <cellStyle name="Normal 5 3 3 9 5" xfId="38634"/>
    <cellStyle name="Normal 5 3 4" xfId="66"/>
    <cellStyle name="Normal 5 3 4 10" xfId="6894"/>
    <cellStyle name="Normal 5 3 4 10 2" xfId="20122"/>
    <cellStyle name="Normal 5 3 4 10 3" xfId="29706"/>
    <cellStyle name="Normal 5 3 4 10 4" xfId="36534"/>
    <cellStyle name="Normal 5 3 4 11" xfId="5826"/>
    <cellStyle name="Normal 5 3 4 11 2" xfId="19054"/>
    <cellStyle name="Normal 5 3 4 12" xfId="13294"/>
    <cellStyle name="Normal 5 3 4 13" xfId="12582"/>
    <cellStyle name="Normal 5 3 4 14" xfId="25910"/>
    <cellStyle name="Normal 5 3 4 15" xfId="27545"/>
    <cellStyle name="Normal 5 3 4 16" xfId="28638"/>
    <cellStyle name="Normal 5 3 4 17" xfId="35466"/>
    <cellStyle name="Normal 5 3 4 2" xfId="143"/>
    <cellStyle name="Normal 5 3 4 2 10" xfId="5903"/>
    <cellStyle name="Normal 5 3 4 2 10 2" xfId="19131"/>
    <cellStyle name="Normal 5 3 4 2 11" xfId="13371"/>
    <cellStyle name="Normal 5 3 4 2 12" xfId="12659"/>
    <cellStyle name="Normal 5 3 4 2 13" xfId="26002"/>
    <cellStyle name="Normal 5 3 4 2 14" xfId="27546"/>
    <cellStyle name="Normal 5 3 4 2 15" xfId="28715"/>
    <cellStyle name="Normal 5 3 4 2 16" xfId="35543"/>
    <cellStyle name="Normal 5 3 4 2 2" xfId="499"/>
    <cellStyle name="Normal 5 3 4 2 2 10" xfId="13193"/>
    <cellStyle name="Normal 5 3 4 2 2 11" xfId="25824"/>
    <cellStyle name="Normal 5 3 4 2 2 12" xfId="27547"/>
    <cellStyle name="Normal 5 3 4 2 2 13" xfId="29071"/>
    <cellStyle name="Normal 5 3 4 2 2 14" xfId="35899"/>
    <cellStyle name="Normal 5 3 4 2 2 2" xfId="1342"/>
    <cellStyle name="Normal 5 3 4 2 2 2 10" xfId="36433"/>
    <cellStyle name="Normal 5 3 4 2 2 2 2" xfId="3254"/>
    <cellStyle name="Normal 5 3 4 2 2 2 2 2" xfId="10082"/>
    <cellStyle name="Normal 5 3 4 2 2 2 2 2 2" xfId="23310"/>
    <cellStyle name="Normal 5 3 4 2 2 2 2 3" xfId="16482"/>
    <cellStyle name="Normal 5 3 4 2 2 2 2 4" xfId="32894"/>
    <cellStyle name="Normal 5 3 4 2 2 2 2 5" xfId="39722"/>
    <cellStyle name="Normal 5 3 4 2 2 2 3" xfId="4736"/>
    <cellStyle name="Normal 5 3 4 2 2 2 3 2" xfId="11564"/>
    <cellStyle name="Normal 5 3 4 2 2 2 3 2 2" xfId="24792"/>
    <cellStyle name="Normal 5 3 4 2 2 2 3 3" xfId="17964"/>
    <cellStyle name="Normal 5 3 4 2 2 2 3 4" xfId="34376"/>
    <cellStyle name="Normal 5 3 4 2 2 2 3 5" xfId="41204"/>
    <cellStyle name="Normal 5 3 4 2 2 2 4" xfId="8170"/>
    <cellStyle name="Normal 5 3 4 2 2 2 4 2" xfId="21398"/>
    <cellStyle name="Normal 5 3 4 2 2 2 4 3" xfId="30982"/>
    <cellStyle name="Normal 5 3 4 2 2 2 4 4" xfId="37810"/>
    <cellStyle name="Normal 5 3 4 2 2 2 5" xfId="6793"/>
    <cellStyle name="Normal 5 3 4 2 2 2 5 2" xfId="20021"/>
    <cellStyle name="Normal 5 3 4 2 2 2 6" xfId="14570"/>
    <cellStyle name="Normal 5 3 4 2 2 2 7" xfId="26483"/>
    <cellStyle name="Normal 5 3 4 2 2 2 8" xfId="27548"/>
    <cellStyle name="Normal 5 3 4 2 2 2 9" xfId="29605"/>
    <cellStyle name="Normal 5 3 4 2 2 3" xfId="1876"/>
    <cellStyle name="Normal 5 3 4 2 2 3 2" xfId="3788"/>
    <cellStyle name="Normal 5 3 4 2 2 3 2 2" xfId="10616"/>
    <cellStyle name="Normal 5 3 4 2 2 3 2 2 2" xfId="23844"/>
    <cellStyle name="Normal 5 3 4 2 2 3 2 3" xfId="17016"/>
    <cellStyle name="Normal 5 3 4 2 2 3 2 4" xfId="33428"/>
    <cellStyle name="Normal 5 3 4 2 2 3 2 5" xfId="40256"/>
    <cellStyle name="Normal 5 3 4 2 2 3 3" xfId="4737"/>
    <cellStyle name="Normal 5 3 4 2 2 3 3 2" xfId="11565"/>
    <cellStyle name="Normal 5 3 4 2 2 3 3 2 2" xfId="24793"/>
    <cellStyle name="Normal 5 3 4 2 2 3 3 3" xfId="17965"/>
    <cellStyle name="Normal 5 3 4 2 2 3 3 4" xfId="34377"/>
    <cellStyle name="Normal 5 3 4 2 2 3 3 5" xfId="41205"/>
    <cellStyle name="Normal 5 3 4 2 2 3 4" xfId="8704"/>
    <cellStyle name="Normal 5 3 4 2 2 3 4 2" xfId="21932"/>
    <cellStyle name="Normal 5 3 4 2 2 3 5" xfId="15104"/>
    <cellStyle name="Normal 5 3 4 2 2 3 6" xfId="27549"/>
    <cellStyle name="Normal 5 3 4 2 2 3 7" xfId="31516"/>
    <cellStyle name="Normal 5 3 4 2 2 3 8" xfId="38344"/>
    <cellStyle name="Normal 5 3 4 2 2 4" xfId="808"/>
    <cellStyle name="Normal 5 3 4 2 2 4 2" xfId="2720"/>
    <cellStyle name="Normal 5 3 4 2 2 4 2 2" xfId="9548"/>
    <cellStyle name="Normal 5 3 4 2 2 4 2 2 2" xfId="22776"/>
    <cellStyle name="Normal 5 3 4 2 2 4 2 3" xfId="15948"/>
    <cellStyle name="Normal 5 3 4 2 2 4 2 4" xfId="32360"/>
    <cellStyle name="Normal 5 3 4 2 2 4 2 5" xfId="39188"/>
    <cellStyle name="Normal 5 3 4 2 2 4 3" xfId="4738"/>
    <cellStyle name="Normal 5 3 4 2 2 4 3 2" xfId="11566"/>
    <cellStyle name="Normal 5 3 4 2 2 4 3 2 2" xfId="24794"/>
    <cellStyle name="Normal 5 3 4 2 2 4 3 3" xfId="17966"/>
    <cellStyle name="Normal 5 3 4 2 2 4 3 4" xfId="34378"/>
    <cellStyle name="Normal 5 3 4 2 2 4 3 5" xfId="41206"/>
    <cellStyle name="Normal 5 3 4 2 2 4 4" xfId="7636"/>
    <cellStyle name="Normal 5 3 4 2 2 4 4 2" xfId="20864"/>
    <cellStyle name="Normal 5 3 4 2 2 4 5" xfId="14036"/>
    <cellStyle name="Normal 5 3 4 2 2 4 6" xfId="27550"/>
    <cellStyle name="Normal 5 3 4 2 2 4 7" xfId="30448"/>
    <cellStyle name="Normal 5 3 4 2 2 4 8" xfId="37276"/>
    <cellStyle name="Normal 5 3 4 2 2 5" xfId="2177"/>
    <cellStyle name="Normal 5 3 4 2 2 5 2" xfId="9005"/>
    <cellStyle name="Normal 5 3 4 2 2 5 2 2" xfId="22233"/>
    <cellStyle name="Normal 5 3 4 2 2 5 3" xfId="15405"/>
    <cellStyle name="Normal 5 3 4 2 2 5 4" xfId="31817"/>
    <cellStyle name="Normal 5 3 4 2 2 5 5" xfId="38645"/>
    <cellStyle name="Normal 5 3 4 2 2 6" xfId="4735"/>
    <cellStyle name="Normal 5 3 4 2 2 6 2" xfId="11563"/>
    <cellStyle name="Normal 5 3 4 2 2 6 2 2" xfId="24791"/>
    <cellStyle name="Normal 5 3 4 2 2 6 3" xfId="17963"/>
    <cellStyle name="Normal 5 3 4 2 2 6 4" xfId="34375"/>
    <cellStyle name="Normal 5 3 4 2 2 6 5" xfId="41203"/>
    <cellStyle name="Normal 5 3 4 2 2 7" xfId="7327"/>
    <cellStyle name="Normal 5 3 4 2 2 7 2" xfId="20555"/>
    <cellStyle name="Normal 5 3 4 2 2 7 3" xfId="30139"/>
    <cellStyle name="Normal 5 3 4 2 2 7 4" xfId="36967"/>
    <cellStyle name="Normal 5 3 4 2 2 8" xfId="6259"/>
    <cellStyle name="Normal 5 3 4 2 2 8 2" xfId="19487"/>
    <cellStyle name="Normal 5 3 4 2 2 9" xfId="13727"/>
    <cellStyle name="Normal 5 3 4 2 3" xfId="321"/>
    <cellStyle name="Normal 5 3 4 2 3 10" xfId="25809"/>
    <cellStyle name="Normal 5 3 4 2 3 11" xfId="27551"/>
    <cellStyle name="Normal 5 3 4 2 3 12" xfId="28893"/>
    <cellStyle name="Normal 5 3 4 2 3 13" xfId="35721"/>
    <cellStyle name="Normal 5 3 4 2 3 2" xfId="1698"/>
    <cellStyle name="Normal 5 3 4 2 3 2 2" xfId="3610"/>
    <cellStyle name="Normal 5 3 4 2 3 2 2 2" xfId="10438"/>
    <cellStyle name="Normal 5 3 4 2 3 2 2 2 2" xfId="23666"/>
    <cellStyle name="Normal 5 3 4 2 3 2 2 3" xfId="16838"/>
    <cellStyle name="Normal 5 3 4 2 3 2 2 4" xfId="33250"/>
    <cellStyle name="Normal 5 3 4 2 3 2 2 5" xfId="40078"/>
    <cellStyle name="Normal 5 3 4 2 3 2 3" xfId="4740"/>
    <cellStyle name="Normal 5 3 4 2 3 2 3 2" xfId="11568"/>
    <cellStyle name="Normal 5 3 4 2 3 2 3 2 2" xfId="24796"/>
    <cellStyle name="Normal 5 3 4 2 3 2 3 3" xfId="17968"/>
    <cellStyle name="Normal 5 3 4 2 3 2 3 4" xfId="34380"/>
    <cellStyle name="Normal 5 3 4 2 3 2 3 5" xfId="41208"/>
    <cellStyle name="Normal 5 3 4 2 3 2 4" xfId="8526"/>
    <cellStyle name="Normal 5 3 4 2 3 2 4 2" xfId="21754"/>
    <cellStyle name="Normal 5 3 4 2 3 2 4 3" xfId="31338"/>
    <cellStyle name="Normal 5 3 4 2 3 2 4 4" xfId="38166"/>
    <cellStyle name="Normal 5 3 4 2 3 2 5" xfId="6615"/>
    <cellStyle name="Normal 5 3 4 2 3 2 5 2" xfId="19843"/>
    <cellStyle name="Normal 5 3 4 2 3 2 6" xfId="14926"/>
    <cellStyle name="Normal 5 3 4 2 3 2 7" xfId="27552"/>
    <cellStyle name="Normal 5 3 4 2 3 2 8" xfId="29427"/>
    <cellStyle name="Normal 5 3 4 2 3 2 9" xfId="36255"/>
    <cellStyle name="Normal 5 3 4 2 3 3" xfId="1164"/>
    <cellStyle name="Normal 5 3 4 2 3 3 2" xfId="3076"/>
    <cellStyle name="Normal 5 3 4 2 3 3 2 2" xfId="9904"/>
    <cellStyle name="Normal 5 3 4 2 3 3 2 2 2" xfId="23132"/>
    <cellStyle name="Normal 5 3 4 2 3 3 2 3" xfId="16304"/>
    <cellStyle name="Normal 5 3 4 2 3 3 2 4" xfId="32716"/>
    <cellStyle name="Normal 5 3 4 2 3 3 2 5" xfId="39544"/>
    <cellStyle name="Normal 5 3 4 2 3 3 3" xfId="4741"/>
    <cellStyle name="Normal 5 3 4 2 3 3 3 2" xfId="11569"/>
    <cellStyle name="Normal 5 3 4 2 3 3 3 2 2" xfId="24797"/>
    <cellStyle name="Normal 5 3 4 2 3 3 3 3" xfId="17969"/>
    <cellStyle name="Normal 5 3 4 2 3 3 3 4" xfId="34381"/>
    <cellStyle name="Normal 5 3 4 2 3 3 3 5" xfId="41209"/>
    <cellStyle name="Normal 5 3 4 2 3 3 4" xfId="7992"/>
    <cellStyle name="Normal 5 3 4 2 3 3 4 2" xfId="21220"/>
    <cellStyle name="Normal 5 3 4 2 3 3 5" xfId="14392"/>
    <cellStyle name="Normal 5 3 4 2 3 3 6" xfId="27553"/>
    <cellStyle name="Normal 5 3 4 2 3 3 7" xfId="30804"/>
    <cellStyle name="Normal 5 3 4 2 3 3 8" xfId="37632"/>
    <cellStyle name="Normal 5 3 4 2 3 4" xfId="2178"/>
    <cellStyle name="Normal 5 3 4 2 3 4 2" xfId="9006"/>
    <cellStyle name="Normal 5 3 4 2 3 4 2 2" xfId="22234"/>
    <cellStyle name="Normal 5 3 4 2 3 4 3" xfId="15406"/>
    <cellStyle name="Normal 5 3 4 2 3 4 4" xfId="31818"/>
    <cellStyle name="Normal 5 3 4 2 3 4 5" xfId="38646"/>
    <cellStyle name="Normal 5 3 4 2 3 5" xfId="4739"/>
    <cellStyle name="Normal 5 3 4 2 3 5 2" xfId="11567"/>
    <cellStyle name="Normal 5 3 4 2 3 5 2 2" xfId="24795"/>
    <cellStyle name="Normal 5 3 4 2 3 5 3" xfId="17967"/>
    <cellStyle name="Normal 5 3 4 2 3 5 4" xfId="34379"/>
    <cellStyle name="Normal 5 3 4 2 3 5 5" xfId="41207"/>
    <cellStyle name="Normal 5 3 4 2 3 6" xfId="7149"/>
    <cellStyle name="Normal 5 3 4 2 3 6 2" xfId="20377"/>
    <cellStyle name="Normal 5 3 4 2 3 6 3" xfId="29961"/>
    <cellStyle name="Normal 5 3 4 2 3 6 4" xfId="36789"/>
    <cellStyle name="Normal 5 3 4 2 3 7" xfId="6081"/>
    <cellStyle name="Normal 5 3 4 2 3 7 2" xfId="19309"/>
    <cellStyle name="Normal 5 3 4 2 3 8" xfId="13549"/>
    <cellStyle name="Normal 5 3 4 2 3 9" xfId="13015"/>
    <cellStyle name="Normal 5 3 4 2 4" xfId="986"/>
    <cellStyle name="Normal 5 3 4 2 4 10" xfId="29249"/>
    <cellStyle name="Normal 5 3 4 2 4 11" xfId="36077"/>
    <cellStyle name="Normal 5 3 4 2 4 2" xfId="2898"/>
    <cellStyle name="Normal 5 3 4 2 4 2 2" xfId="9726"/>
    <cellStyle name="Normal 5 3 4 2 4 2 2 2" xfId="22954"/>
    <cellStyle name="Normal 5 3 4 2 4 2 3" xfId="16126"/>
    <cellStyle name="Normal 5 3 4 2 4 2 4" xfId="32538"/>
    <cellStyle name="Normal 5 3 4 2 4 2 5" xfId="39366"/>
    <cellStyle name="Normal 5 3 4 2 4 3" xfId="4742"/>
    <cellStyle name="Normal 5 3 4 2 4 3 2" xfId="11570"/>
    <cellStyle name="Normal 5 3 4 2 4 3 2 2" xfId="24798"/>
    <cellStyle name="Normal 5 3 4 2 4 3 3" xfId="17970"/>
    <cellStyle name="Normal 5 3 4 2 4 3 4" xfId="34382"/>
    <cellStyle name="Normal 5 3 4 2 4 3 5" xfId="41210"/>
    <cellStyle name="Normal 5 3 4 2 4 4" xfId="7814"/>
    <cellStyle name="Normal 5 3 4 2 4 4 2" xfId="21042"/>
    <cellStyle name="Normal 5 3 4 2 4 4 3" xfId="30626"/>
    <cellStyle name="Normal 5 3 4 2 4 4 4" xfId="37454"/>
    <cellStyle name="Normal 5 3 4 2 4 5" xfId="6437"/>
    <cellStyle name="Normal 5 3 4 2 4 5 2" xfId="19665"/>
    <cellStyle name="Normal 5 3 4 2 4 6" xfId="14214"/>
    <cellStyle name="Normal 5 3 4 2 4 7" xfId="12837"/>
    <cellStyle name="Normal 5 3 4 2 4 8" xfId="25845"/>
    <cellStyle name="Normal 5 3 4 2 4 9" xfId="27554"/>
    <cellStyle name="Normal 5 3 4 2 5" xfId="1520"/>
    <cellStyle name="Normal 5 3 4 2 5 2" xfId="3432"/>
    <cellStyle name="Normal 5 3 4 2 5 2 2" xfId="10260"/>
    <cellStyle name="Normal 5 3 4 2 5 2 2 2" xfId="23488"/>
    <cellStyle name="Normal 5 3 4 2 5 2 3" xfId="16660"/>
    <cellStyle name="Normal 5 3 4 2 5 2 4" xfId="33072"/>
    <cellStyle name="Normal 5 3 4 2 5 2 5" xfId="39900"/>
    <cellStyle name="Normal 5 3 4 2 5 3" xfId="4743"/>
    <cellStyle name="Normal 5 3 4 2 5 3 2" xfId="11571"/>
    <cellStyle name="Normal 5 3 4 2 5 3 2 2" xfId="24799"/>
    <cellStyle name="Normal 5 3 4 2 5 3 3" xfId="17971"/>
    <cellStyle name="Normal 5 3 4 2 5 3 4" xfId="34383"/>
    <cellStyle name="Normal 5 3 4 2 5 3 5" xfId="41211"/>
    <cellStyle name="Normal 5 3 4 2 5 4" xfId="8348"/>
    <cellStyle name="Normal 5 3 4 2 5 4 2" xfId="21576"/>
    <cellStyle name="Normal 5 3 4 2 5 5" xfId="14748"/>
    <cellStyle name="Normal 5 3 4 2 5 6" xfId="27555"/>
    <cellStyle name="Normal 5 3 4 2 5 7" xfId="31160"/>
    <cellStyle name="Normal 5 3 4 2 5 8" xfId="37988"/>
    <cellStyle name="Normal 5 3 4 2 6" xfId="630"/>
    <cellStyle name="Normal 5 3 4 2 6 2" xfId="2542"/>
    <cellStyle name="Normal 5 3 4 2 6 2 2" xfId="9370"/>
    <cellStyle name="Normal 5 3 4 2 6 2 2 2" xfId="22598"/>
    <cellStyle name="Normal 5 3 4 2 6 2 3" xfId="15770"/>
    <cellStyle name="Normal 5 3 4 2 6 2 4" xfId="32182"/>
    <cellStyle name="Normal 5 3 4 2 6 2 5" xfId="39010"/>
    <cellStyle name="Normal 5 3 4 2 6 3" xfId="4744"/>
    <cellStyle name="Normal 5 3 4 2 6 3 2" xfId="11572"/>
    <cellStyle name="Normal 5 3 4 2 6 3 2 2" xfId="24800"/>
    <cellStyle name="Normal 5 3 4 2 6 3 3" xfId="17972"/>
    <cellStyle name="Normal 5 3 4 2 6 3 4" xfId="34384"/>
    <cellStyle name="Normal 5 3 4 2 6 3 5" xfId="41212"/>
    <cellStyle name="Normal 5 3 4 2 6 4" xfId="7458"/>
    <cellStyle name="Normal 5 3 4 2 6 4 2" xfId="20686"/>
    <cellStyle name="Normal 5 3 4 2 6 5" xfId="13858"/>
    <cellStyle name="Normal 5 3 4 2 6 6" xfId="27556"/>
    <cellStyle name="Normal 5 3 4 2 6 7" xfId="30270"/>
    <cellStyle name="Normal 5 3 4 2 6 8" xfId="37098"/>
    <cellStyle name="Normal 5 3 4 2 7" xfId="2176"/>
    <cellStyle name="Normal 5 3 4 2 7 2" xfId="9004"/>
    <cellStyle name="Normal 5 3 4 2 7 2 2" xfId="22232"/>
    <cellStyle name="Normal 5 3 4 2 7 3" xfId="15404"/>
    <cellStyle name="Normal 5 3 4 2 7 4" xfId="31816"/>
    <cellStyle name="Normal 5 3 4 2 7 5" xfId="38644"/>
    <cellStyle name="Normal 5 3 4 2 8" xfId="4734"/>
    <cellStyle name="Normal 5 3 4 2 8 2" xfId="11562"/>
    <cellStyle name="Normal 5 3 4 2 8 2 2" xfId="24790"/>
    <cellStyle name="Normal 5 3 4 2 8 3" xfId="17962"/>
    <cellStyle name="Normal 5 3 4 2 8 4" xfId="34374"/>
    <cellStyle name="Normal 5 3 4 2 8 5" xfId="41202"/>
    <cellStyle name="Normal 5 3 4 2 9" xfId="6971"/>
    <cellStyle name="Normal 5 3 4 2 9 2" xfId="20199"/>
    <cellStyle name="Normal 5 3 4 2 9 3" xfId="29783"/>
    <cellStyle name="Normal 5 3 4 2 9 4" xfId="36611"/>
    <cellStyle name="Normal 5 3 4 3" xfId="422"/>
    <cellStyle name="Normal 5 3 4 3 10" xfId="13116"/>
    <cellStyle name="Normal 5 3 4 3 11" xfId="26318"/>
    <cellStyle name="Normal 5 3 4 3 12" xfId="27557"/>
    <cellStyle name="Normal 5 3 4 3 13" xfId="28994"/>
    <cellStyle name="Normal 5 3 4 3 14" xfId="35822"/>
    <cellStyle name="Normal 5 3 4 3 2" xfId="1265"/>
    <cellStyle name="Normal 5 3 4 3 2 10" xfId="36356"/>
    <cellStyle name="Normal 5 3 4 3 2 2" xfId="3177"/>
    <cellStyle name="Normal 5 3 4 3 2 2 2" xfId="10005"/>
    <cellStyle name="Normal 5 3 4 3 2 2 2 2" xfId="23233"/>
    <cellStyle name="Normal 5 3 4 3 2 2 3" xfId="16405"/>
    <cellStyle name="Normal 5 3 4 3 2 2 4" xfId="32817"/>
    <cellStyle name="Normal 5 3 4 3 2 2 5" xfId="39645"/>
    <cellStyle name="Normal 5 3 4 3 2 3" xfId="4746"/>
    <cellStyle name="Normal 5 3 4 3 2 3 2" xfId="11574"/>
    <cellStyle name="Normal 5 3 4 3 2 3 2 2" xfId="24802"/>
    <cellStyle name="Normal 5 3 4 3 2 3 3" xfId="17974"/>
    <cellStyle name="Normal 5 3 4 3 2 3 4" xfId="34386"/>
    <cellStyle name="Normal 5 3 4 3 2 3 5" xfId="41214"/>
    <cellStyle name="Normal 5 3 4 3 2 4" xfId="8093"/>
    <cellStyle name="Normal 5 3 4 3 2 4 2" xfId="21321"/>
    <cellStyle name="Normal 5 3 4 3 2 4 3" xfId="30905"/>
    <cellStyle name="Normal 5 3 4 3 2 4 4" xfId="37733"/>
    <cellStyle name="Normal 5 3 4 3 2 5" xfId="6716"/>
    <cellStyle name="Normal 5 3 4 3 2 5 2" xfId="19944"/>
    <cellStyle name="Normal 5 3 4 3 2 6" xfId="14493"/>
    <cellStyle name="Normal 5 3 4 3 2 7" xfId="26027"/>
    <cellStyle name="Normal 5 3 4 3 2 8" xfId="27558"/>
    <cellStyle name="Normal 5 3 4 3 2 9" xfId="29528"/>
    <cellStyle name="Normal 5 3 4 3 3" xfId="1799"/>
    <cellStyle name="Normal 5 3 4 3 3 2" xfId="3711"/>
    <cellStyle name="Normal 5 3 4 3 3 2 2" xfId="10539"/>
    <cellStyle name="Normal 5 3 4 3 3 2 2 2" xfId="23767"/>
    <cellStyle name="Normal 5 3 4 3 3 2 3" xfId="16939"/>
    <cellStyle name="Normal 5 3 4 3 3 2 4" xfId="33351"/>
    <cellStyle name="Normal 5 3 4 3 3 2 5" xfId="40179"/>
    <cellStyle name="Normal 5 3 4 3 3 3" xfId="4747"/>
    <cellStyle name="Normal 5 3 4 3 3 3 2" xfId="11575"/>
    <cellStyle name="Normal 5 3 4 3 3 3 2 2" xfId="24803"/>
    <cellStyle name="Normal 5 3 4 3 3 3 3" xfId="17975"/>
    <cellStyle name="Normal 5 3 4 3 3 3 4" xfId="34387"/>
    <cellStyle name="Normal 5 3 4 3 3 3 5" xfId="41215"/>
    <cellStyle name="Normal 5 3 4 3 3 4" xfId="8627"/>
    <cellStyle name="Normal 5 3 4 3 3 4 2" xfId="21855"/>
    <cellStyle name="Normal 5 3 4 3 3 5" xfId="15027"/>
    <cellStyle name="Normal 5 3 4 3 3 6" xfId="27559"/>
    <cellStyle name="Normal 5 3 4 3 3 7" xfId="31439"/>
    <cellStyle name="Normal 5 3 4 3 3 8" xfId="38267"/>
    <cellStyle name="Normal 5 3 4 3 4" xfId="731"/>
    <cellStyle name="Normal 5 3 4 3 4 2" xfId="2643"/>
    <cellStyle name="Normal 5 3 4 3 4 2 2" xfId="9471"/>
    <cellStyle name="Normal 5 3 4 3 4 2 2 2" xfId="22699"/>
    <cellStyle name="Normal 5 3 4 3 4 2 3" xfId="15871"/>
    <cellStyle name="Normal 5 3 4 3 4 2 4" xfId="32283"/>
    <cellStyle name="Normal 5 3 4 3 4 2 5" xfId="39111"/>
    <cellStyle name="Normal 5 3 4 3 4 3" xfId="4748"/>
    <cellStyle name="Normal 5 3 4 3 4 3 2" xfId="11576"/>
    <cellStyle name="Normal 5 3 4 3 4 3 2 2" xfId="24804"/>
    <cellStyle name="Normal 5 3 4 3 4 3 3" xfId="17976"/>
    <cellStyle name="Normal 5 3 4 3 4 3 4" xfId="34388"/>
    <cellStyle name="Normal 5 3 4 3 4 3 5" xfId="41216"/>
    <cellStyle name="Normal 5 3 4 3 4 4" xfId="7559"/>
    <cellStyle name="Normal 5 3 4 3 4 4 2" xfId="20787"/>
    <cellStyle name="Normal 5 3 4 3 4 5" xfId="13959"/>
    <cellStyle name="Normal 5 3 4 3 4 6" xfId="27560"/>
    <cellStyle name="Normal 5 3 4 3 4 7" xfId="30371"/>
    <cellStyle name="Normal 5 3 4 3 4 8" xfId="37199"/>
    <cellStyle name="Normal 5 3 4 3 5" xfId="2179"/>
    <cellStyle name="Normal 5 3 4 3 5 2" xfId="9007"/>
    <cellStyle name="Normal 5 3 4 3 5 2 2" xfId="22235"/>
    <cellStyle name="Normal 5 3 4 3 5 3" xfId="15407"/>
    <cellStyle name="Normal 5 3 4 3 5 4" xfId="31819"/>
    <cellStyle name="Normal 5 3 4 3 5 5" xfId="38647"/>
    <cellStyle name="Normal 5 3 4 3 6" xfId="4745"/>
    <cellStyle name="Normal 5 3 4 3 6 2" xfId="11573"/>
    <cellStyle name="Normal 5 3 4 3 6 2 2" xfId="24801"/>
    <cellStyle name="Normal 5 3 4 3 6 3" xfId="17973"/>
    <cellStyle name="Normal 5 3 4 3 6 4" xfId="34385"/>
    <cellStyle name="Normal 5 3 4 3 6 5" xfId="41213"/>
    <cellStyle name="Normal 5 3 4 3 7" xfId="7250"/>
    <cellStyle name="Normal 5 3 4 3 7 2" xfId="20478"/>
    <cellStyle name="Normal 5 3 4 3 7 3" xfId="30062"/>
    <cellStyle name="Normal 5 3 4 3 7 4" xfId="36890"/>
    <cellStyle name="Normal 5 3 4 3 8" xfId="6182"/>
    <cellStyle name="Normal 5 3 4 3 8 2" xfId="19410"/>
    <cellStyle name="Normal 5 3 4 3 9" xfId="13650"/>
    <cellStyle name="Normal 5 3 4 4" xfId="244"/>
    <cellStyle name="Normal 5 3 4 4 10" xfId="26398"/>
    <cellStyle name="Normal 5 3 4 4 11" xfId="27561"/>
    <cellStyle name="Normal 5 3 4 4 12" xfId="28816"/>
    <cellStyle name="Normal 5 3 4 4 13" xfId="35644"/>
    <cellStyle name="Normal 5 3 4 4 2" xfId="1621"/>
    <cellStyle name="Normal 5 3 4 4 2 2" xfId="3533"/>
    <cellStyle name="Normal 5 3 4 4 2 2 2" xfId="10361"/>
    <cellStyle name="Normal 5 3 4 4 2 2 2 2" xfId="23589"/>
    <cellStyle name="Normal 5 3 4 4 2 2 3" xfId="16761"/>
    <cellStyle name="Normal 5 3 4 4 2 2 4" xfId="33173"/>
    <cellStyle name="Normal 5 3 4 4 2 2 5" xfId="40001"/>
    <cellStyle name="Normal 5 3 4 4 2 3" xfId="4750"/>
    <cellStyle name="Normal 5 3 4 4 2 3 2" xfId="11578"/>
    <cellStyle name="Normal 5 3 4 4 2 3 2 2" xfId="24806"/>
    <cellStyle name="Normal 5 3 4 4 2 3 3" xfId="17978"/>
    <cellStyle name="Normal 5 3 4 4 2 3 4" xfId="34390"/>
    <cellStyle name="Normal 5 3 4 4 2 3 5" xfId="41218"/>
    <cellStyle name="Normal 5 3 4 4 2 4" xfId="8449"/>
    <cellStyle name="Normal 5 3 4 4 2 4 2" xfId="21677"/>
    <cellStyle name="Normal 5 3 4 4 2 4 3" xfId="31261"/>
    <cellStyle name="Normal 5 3 4 4 2 4 4" xfId="38089"/>
    <cellStyle name="Normal 5 3 4 4 2 5" xfId="6538"/>
    <cellStyle name="Normal 5 3 4 4 2 5 2" xfId="19766"/>
    <cellStyle name="Normal 5 3 4 4 2 6" xfId="14849"/>
    <cellStyle name="Normal 5 3 4 4 2 7" xfId="27562"/>
    <cellStyle name="Normal 5 3 4 4 2 8" xfId="29350"/>
    <cellStyle name="Normal 5 3 4 4 2 9" xfId="36178"/>
    <cellStyle name="Normal 5 3 4 4 3" xfId="1087"/>
    <cellStyle name="Normal 5 3 4 4 3 2" xfId="2999"/>
    <cellStyle name="Normal 5 3 4 4 3 2 2" xfId="9827"/>
    <cellStyle name="Normal 5 3 4 4 3 2 2 2" xfId="23055"/>
    <cellStyle name="Normal 5 3 4 4 3 2 3" xfId="16227"/>
    <cellStyle name="Normal 5 3 4 4 3 2 4" xfId="32639"/>
    <cellStyle name="Normal 5 3 4 4 3 2 5" xfId="39467"/>
    <cellStyle name="Normal 5 3 4 4 3 3" xfId="4751"/>
    <cellStyle name="Normal 5 3 4 4 3 3 2" xfId="11579"/>
    <cellStyle name="Normal 5 3 4 4 3 3 2 2" xfId="24807"/>
    <cellStyle name="Normal 5 3 4 4 3 3 3" xfId="17979"/>
    <cellStyle name="Normal 5 3 4 4 3 3 4" xfId="34391"/>
    <cellStyle name="Normal 5 3 4 4 3 3 5" xfId="41219"/>
    <cellStyle name="Normal 5 3 4 4 3 4" xfId="7915"/>
    <cellStyle name="Normal 5 3 4 4 3 4 2" xfId="21143"/>
    <cellStyle name="Normal 5 3 4 4 3 5" xfId="14315"/>
    <cellStyle name="Normal 5 3 4 4 3 6" xfId="27563"/>
    <cellStyle name="Normal 5 3 4 4 3 7" xfId="30727"/>
    <cellStyle name="Normal 5 3 4 4 3 8" xfId="37555"/>
    <cellStyle name="Normal 5 3 4 4 4" xfId="2180"/>
    <cellStyle name="Normal 5 3 4 4 4 2" xfId="9008"/>
    <cellStyle name="Normal 5 3 4 4 4 2 2" xfId="22236"/>
    <cellStyle name="Normal 5 3 4 4 4 3" xfId="15408"/>
    <cellStyle name="Normal 5 3 4 4 4 4" xfId="31820"/>
    <cellStyle name="Normal 5 3 4 4 4 5" xfId="38648"/>
    <cellStyle name="Normal 5 3 4 4 5" xfId="4749"/>
    <cellStyle name="Normal 5 3 4 4 5 2" xfId="11577"/>
    <cellStyle name="Normal 5 3 4 4 5 2 2" xfId="24805"/>
    <cellStyle name="Normal 5 3 4 4 5 3" xfId="17977"/>
    <cellStyle name="Normal 5 3 4 4 5 4" xfId="34389"/>
    <cellStyle name="Normal 5 3 4 4 5 5" xfId="41217"/>
    <cellStyle name="Normal 5 3 4 4 6" xfId="7072"/>
    <cellStyle name="Normal 5 3 4 4 6 2" xfId="20300"/>
    <cellStyle name="Normal 5 3 4 4 6 3" xfId="29884"/>
    <cellStyle name="Normal 5 3 4 4 6 4" xfId="36712"/>
    <cellStyle name="Normal 5 3 4 4 7" xfId="6004"/>
    <cellStyle name="Normal 5 3 4 4 7 2" xfId="19232"/>
    <cellStyle name="Normal 5 3 4 4 8" xfId="13472"/>
    <cellStyle name="Normal 5 3 4 4 9" xfId="12938"/>
    <cellStyle name="Normal 5 3 4 5" xfId="909"/>
    <cellStyle name="Normal 5 3 4 5 10" xfId="29172"/>
    <cellStyle name="Normal 5 3 4 5 11" xfId="36000"/>
    <cellStyle name="Normal 5 3 4 5 2" xfId="2821"/>
    <cellStyle name="Normal 5 3 4 5 2 2" xfId="9649"/>
    <cellStyle name="Normal 5 3 4 5 2 2 2" xfId="22877"/>
    <cellStyle name="Normal 5 3 4 5 2 3" xfId="16049"/>
    <cellStyle name="Normal 5 3 4 5 2 4" xfId="32461"/>
    <cellStyle name="Normal 5 3 4 5 2 5" xfId="39289"/>
    <cellStyle name="Normal 5 3 4 5 3" xfId="4752"/>
    <cellStyle name="Normal 5 3 4 5 3 2" xfId="11580"/>
    <cellStyle name="Normal 5 3 4 5 3 2 2" xfId="24808"/>
    <cellStyle name="Normal 5 3 4 5 3 3" xfId="17980"/>
    <cellStyle name="Normal 5 3 4 5 3 4" xfId="34392"/>
    <cellStyle name="Normal 5 3 4 5 3 5" xfId="41220"/>
    <cellStyle name="Normal 5 3 4 5 4" xfId="7737"/>
    <cellStyle name="Normal 5 3 4 5 4 2" xfId="20965"/>
    <cellStyle name="Normal 5 3 4 5 4 3" xfId="30549"/>
    <cellStyle name="Normal 5 3 4 5 4 4" xfId="37377"/>
    <cellStyle name="Normal 5 3 4 5 5" xfId="6360"/>
    <cellStyle name="Normal 5 3 4 5 5 2" xfId="19588"/>
    <cellStyle name="Normal 5 3 4 5 6" xfId="14137"/>
    <cellStyle name="Normal 5 3 4 5 7" xfId="12760"/>
    <cellStyle name="Normal 5 3 4 5 8" xfId="26353"/>
    <cellStyle name="Normal 5 3 4 5 9" xfId="27564"/>
    <cellStyle name="Normal 5 3 4 6" xfId="1443"/>
    <cellStyle name="Normal 5 3 4 6 2" xfId="3355"/>
    <cellStyle name="Normal 5 3 4 6 2 2" xfId="10183"/>
    <cellStyle name="Normal 5 3 4 6 2 2 2" xfId="23411"/>
    <cellStyle name="Normal 5 3 4 6 2 3" xfId="16583"/>
    <cellStyle name="Normal 5 3 4 6 2 4" xfId="32995"/>
    <cellStyle name="Normal 5 3 4 6 2 5" xfId="39823"/>
    <cellStyle name="Normal 5 3 4 6 3" xfId="4753"/>
    <cellStyle name="Normal 5 3 4 6 3 2" xfId="11581"/>
    <cellStyle name="Normal 5 3 4 6 3 2 2" xfId="24809"/>
    <cellStyle name="Normal 5 3 4 6 3 3" xfId="17981"/>
    <cellStyle name="Normal 5 3 4 6 3 4" xfId="34393"/>
    <cellStyle name="Normal 5 3 4 6 3 5" xfId="41221"/>
    <cellStyle name="Normal 5 3 4 6 4" xfId="8271"/>
    <cellStyle name="Normal 5 3 4 6 4 2" xfId="21499"/>
    <cellStyle name="Normal 5 3 4 6 5" xfId="14671"/>
    <cellStyle name="Normal 5 3 4 6 6" xfId="27565"/>
    <cellStyle name="Normal 5 3 4 6 7" xfId="31083"/>
    <cellStyle name="Normal 5 3 4 6 8" xfId="37911"/>
    <cellStyle name="Normal 5 3 4 7" xfId="553"/>
    <cellStyle name="Normal 5 3 4 7 2" xfId="2465"/>
    <cellStyle name="Normal 5 3 4 7 2 2" xfId="9293"/>
    <cellStyle name="Normal 5 3 4 7 2 2 2" xfId="22521"/>
    <cellStyle name="Normal 5 3 4 7 2 3" xfId="15693"/>
    <cellStyle name="Normal 5 3 4 7 2 4" xfId="32105"/>
    <cellStyle name="Normal 5 3 4 7 2 5" xfId="38933"/>
    <cellStyle name="Normal 5 3 4 7 3" xfId="4754"/>
    <cellStyle name="Normal 5 3 4 7 3 2" xfId="11582"/>
    <cellStyle name="Normal 5 3 4 7 3 2 2" xfId="24810"/>
    <cellStyle name="Normal 5 3 4 7 3 3" xfId="17982"/>
    <cellStyle name="Normal 5 3 4 7 3 4" xfId="34394"/>
    <cellStyle name="Normal 5 3 4 7 3 5" xfId="41222"/>
    <cellStyle name="Normal 5 3 4 7 4" xfId="7381"/>
    <cellStyle name="Normal 5 3 4 7 4 2" xfId="20609"/>
    <cellStyle name="Normal 5 3 4 7 5" xfId="13781"/>
    <cellStyle name="Normal 5 3 4 7 6" xfId="27566"/>
    <cellStyle name="Normal 5 3 4 7 7" xfId="30193"/>
    <cellStyle name="Normal 5 3 4 7 8" xfId="37021"/>
    <cellStyle name="Normal 5 3 4 8" xfId="2175"/>
    <cellStyle name="Normal 5 3 4 8 2" xfId="9003"/>
    <cellStyle name="Normal 5 3 4 8 2 2" xfId="22231"/>
    <cellStyle name="Normal 5 3 4 8 3" xfId="15403"/>
    <cellStyle name="Normal 5 3 4 8 4" xfId="31815"/>
    <cellStyle name="Normal 5 3 4 8 5" xfId="38643"/>
    <cellStyle name="Normal 5 3 4 9" xfId="4733"/>
    <cellStyle name="Normal 5 3 4 9 2" xfId="11561"/>
    <cellStyle name="Normal 5 3 4 9 2 2" xfId="24789"/>
    <cellStyle name="Normal 5 3 4 9 3" xfId="17961"/>
    <cellStyle name="Normal 5 3 4 9 4" xfId="34373"/>
    <cellStyle name="Normal 5 3 4 9 5" xfId="41201"/>
    <cellStyle name="Normal 5 3 5" xfId="140"/>
    <cellStyle name="Normal 5 3 5 10" xfId="5900"/>
    <cellStyle name="Normal 5 3 5 10 2" xfId="19128"/>
    <cellStyle name="Normal 5 3 5 11" xfId="13368"/>
    <cellStyle name="Normal 5 3 5 12" xfId="12656"/>
    <cellStyle name="Normal 5 3 5 13" xfId="26060"/>
    <cellStyle name="Normal 5 3 5 14" xfId="27567"/>
    <cellStyle name="Normal 5 3 5 15" xfId="28712"/>
    <cellStyle name="Normal 5 3 5 16" xfId="35540"/>
    <cellStyle name="Normal 5 3 5 2" xfId="496"/>
    <cellStyle name="Normal 5 3 5 2 10" xfId="13190"/>
    <cellStyle name="Normal 5 3 5 2 11" xfId="26018"/>
    <cellStyle name="Normal 5 3 5 2 12" xfId="27568"/>
    <cellStyle name="Normal 5 3 5 2 13" xfId="29068"/>
    <cellStyle name="Normal 5 3 5 2 14" xfId="35896"/>
    <cellStyle name="Normal 5 3 5 2 2" xfId="1339"/>
    <cellStyle name="Normal 5 3 5 2 2 10" xfId="36430"/>
    <cellStyle name="Normal 5 3 5 2 2 2" xfId="3251"/>
    <cellStyle name="Normal 5 3 5 2 2 2 2" xfId="10079"/>
    <cellStyle name="Normal 5 3 5 2 2 2 2 2" xfId="23307"/>
    <cellStyle name="Normal 5 3 5 2 2 2 3" xfId="16479"/>
    <cellStyle name="Normal 5 3 5 2 2 2 4" xfId="32891"/>
    <cellStyle name="Normal 5 3 5 2 2 2 5" xfId="39719"/>
    <cellStyle name="Normal 5 3 5 2 2 3" xfId="4757"/>
    <cellStyle name="Normal 5 3 5 2 2 3 2" xfId="11585"/>
    <cellStyle name="Normal 5 3 5 2 2 3 2 2" xfId="24813"/>
    <cellStyle name="Normal 5 3 5 2 2 3 3" xfId="17985"/>
    <cellStyle name="Normal 5 3 5 2 2 3 4" xfId="34397"/>
    <cellStyle name="Normal 5 3 5 2 2 3 5" xfId="41225"/>
    <cellStyle name="Normal 5 3 5 2 2 4" xfId="8167"/>
    <cellStyle name="Normal 5 3 5 2 2 4 2" xfId="21395"/>
    <cellStyle name="Normal 5 3 5 2 2 4 3" xfId="30979"/>
    <cellStyle name="Normal 5 3 5 2 2 4 4" xfId="37807"/>
    <cellStyle name="Normal 5 3 5 2 2 5" xfId="6790"/>
    <cellStyle name="Normal 5 3 5 2 2 5 2" xfId="20018"/>
    <cellStyle name="Normal 5 3 5 2 2 6" xfId="14567"/>
    <cellStyle name="Normal 5 3 5 2 2 7" xfId="26183"/>
    <cellStyle name="Normal 5 3 5 2 2 8" xfId="27569"/>
    <cellStyle name="Normal 5 3 5 2 2 9" xfId="29602"/>
    <cellStyle name="Normal 5 3 5 2 3" xfId="1873"/>
    <cellStyle name="Normal 5 3 5 2 3 2" xfId="3785"/>
    <cellStyle name="Normal 5 3 5 2 3 2 2" xfId="10613"/>
    <cellStyle name="Normal 5 3 5 2 3 2 2 2" xfId="23841"/>
    <cellStyle name="Normal 5 3 5 2 3 2 3" xfId="17013"/>
    <cellStyle name="Normal 5 3 5 2 3 2 4" xfId="33425"/>
    <cellStyle name="Normal 5 3 5 2 3 2 5" xfId="40253"/>
    <cellStyle name="Normal 5 3 5 2 3 3" xfId="4758"/>
    <cellStyle name="Normal 5 3 5 2 3 3 2" xfId="11586"/>
    <cellStyle name="Normal 5 3 5 2 3 3 2 2" xfId="24814"/>
    <cellStyle name="Normal 5 3 5 2 3 3 3" xfId="17986"/>
    <cellStyle name="Normal 5 3 5 2 3 3 4" xfId="34398"/>
    <cellStyle name="Normal 5 3 5 2 3 3 5" xfId="41226"/>
    <cellStyle name="Normal 5 3 5 2 3 4" xfId="8701"/>
    <cellStyle name="Normal 5 3 5 2 3 4 2" xfId="21929"/>
    <cellStyle name="Normal 5 3 5 2 3 5" xfId="15101"/>
    <cellStyle name="Normal 5 3 5 2 3 6" xfId="27570"/>
    <cellStyle name="Normal 5 3 5 2 3 7" xfId="31513"/>
    <cellStyle name="Normal 5 3 5 2 3 8" xfId="38341"/>
    <cellStyle name="Normal 5 3 5 2 4" xfId="805"/>
    <cellStyle name="Normal 5 3 5 2 4 2" xfId="2717"/>
    <cellStyle name="Normal 5 3 5 2 4 2 2" xfId="9545"/>
    <cellStyle name="Normal 5 3 5 2 4 2 2 2" xfId="22773"/>
    <cellStyle name="Normal 5 3 5 2 4 2 3" xfId="15945"/>
    <cellStyle name="Normal 5 3 5 2 4 2 4" xfId="32357"/>
    <cellStyle name="Normal 5 3 5 2 4 2 5" xfId="39185"/>
    <cellStyle name="Normal 5 3 5 2 4 3" xfId="4759"/>
    <cellStyle name="Normal 5 3 5 2 4 3 2" xfId="11587"/>
    <cellStyle name="Normal 5 3 5 2 4 3 2 2" xfId="24815"/>
    <cellStyle name="Normal 5 3 5 2 4 3 3" xfId="17987"/>
    <cellStyle name="Normal 5 3 5 2 4 3 4" xfId="34399"/>
    <cellStyle name="Normal 5 3 5 2 4 3 5" xfId="41227"/>
    <cellStyle name="Normal 5 3 5 2 4 4" xfId="7633"/>
    <cellStyle name="Normal 5 3 5 2 4 4 2" xfId="20861"/>
    <cellStyle name="Normal 5 3 5 2 4 5" xfId="14033"/>
    <cellStyle name="Normal 5 3 5 2 4 6" xfId="27571"/>
    <cellStyle name="Normal 5 3 5 2 4 7" xfId="30445"/>
    <cellStyle name="Normal 5 3 5 2 4 8" xfId="37273"/>
    <cellStyle name="Normal 5 3 5 2 5" xfId="2182"/>
    <cellStyle name="Normal 5 3 5 2 5 2" xfId="9010"/>
    <cellStyle name="Normal 5 3 5 2 5 2 2" xfId="22238"/>
    <cellStyle name="Normal 5 3 5 2 5 3" xfId="15410"/>
    <cellStyle name="Normal 5 3 5 2 5 4" xfId="31822"/>
    <cellStyle name="Normal 5 3 5 2 5 5" xfId="38650"/>
    <cellStyle name="Normal 5 3 5 2 6" xfId="4756"/>
    <cellStyle name="Normal 5 3 5 2 6 2" xfId="11584"/>
    <cellStyle name="Normal 5 3 5 2 6 2 2" xfId="24812"/>
    <cellStyle name="Normal 5 3 5 2 6 3" xfId="17984"/>
    <cellStyle name="Normal 5 3 5 2 6 4" xfId="34396"/>
    <cellStyle name="Normal 5 3 5 2 6 5" xfId="41224"/>
    <cellStyle name="Normal 5 3 5 2 7" xfId="7324"/>
    <cellStyle name="Normal 5 3 5 2 7 2" xfId="20552"/>
    <cellStyle name="Normal 5 3 5 2 7 3" xfId="30136"/>
    <cellStyle name="Normal 5 3 5 2 7 4" xfId="36964"/>
    <cellStyle name="Normal 5 3 5 2 8" xfId="6256"/>
    <cellStyle name="Normal 5 3 5 2 8 2" xfId="19484"/>
    <cellStyle name="Normal 5 3 5 2 9" xfId="13724"/>
    <cellStyle name="Normal 5 3 5 3" xfId="318"/>
    <cellStyle name="Normal 5 3 5 3 10" xfId="25972"/>
    <cellStyle name="Normal 5 3 5 3 11" xfId="27572"/>
    <cellStyle name="Normal 5 3 5 3 12" xfId="28890"/>
    <cellStyle name="Normal 5 3 5 3 13" xfId="35718"/>
    <cellStyle name="Normal 5 3 5 3 2" xfId="1695"/>
    <cellStyle name="Normal 5 3 5 3 2 2" xfId="3607"/>
    <cellStyle name="Normal 5 3 5 3 2 2 2" xfId="10435"/>
    <cellStyle name="Normal 5 3 5 3 2 2 2 2" xfId="23663"/>
    <cellStyle name="Normal 5 3 5 3 2 2 3" xfId="16835"/>
    <cellStyle name="Normal 5 3 5 3 2 2 4" xfId="33247"/>
    <cellStyle name="Normal 5 3 5 3 2 2 5" xfId="40075"/>
    <cellStyle name="Normal 5 3 5 3 2 3" xfId="4761"/>
    <cellStyle name="Normal 5 3 5 3 2 3 2" xfId="11589"/>
    <cellStyle name="Normal 5 3 5 3 2 3 2 2" xfId="24817"/>
    <cellStyle name="Normal 5 3 5 3 2 3 3" xfId="17989"/>
    <cellStyle name="Normal 5 3 5 3 2 3 4" xfId="34401"/>
    <cellStyle name="Normal 5 3 5 3 2 3 5" xfId="41229"/>
    <cellStyle name="Normal 5 3 5 3 2 4" xfId="8523"/>
    <cellStyle name="Normal 5 3 5 3 2 4 2" xfId="21751"/>
    <cellStyle name="Normal 5 3 5 3 2 4 3" xfId="31335"/>
    <cellStyle name="Normal 5 3 5 3 2 4 4" xfId="38163"/>
    <cellStyle name="Normal 5 3 5 3 2 5" xfId="6612"/>
    <cellStyle name="Normal 5 3 5 3 2 5 2" xfId="19840"/>
    <cellStyle name="Normal 5 3 5 3 2 6" xfId="14923"/>
    <cellStyle name="Normal 5 3 5 3 2 7" xfId="27573"/>
    <cellStyle name="Normal 5 3 5 3 2 8" xfId="29424"/>
    <cellStyle name="Normal 5 3 5 3 2 9" xfId="36252"/>
    <cellStyle name="Normal 5 3 5 3 3" xfId="1161"/>
    <cellStyle name="Normal 5 3 5 3 3 2" xfId="3073"/>
    <cellStyle name="Normal 5 3 5 3 3 2 2" xfId="9901"/>
    <cellStyle name="Normal 5 3 5 3 3 2 2 2" xfId="23129"/>
    <cellStyle name="Normal 5 3 5 3 3 2 3" xfId="16301"/>
    <cellStyle name="Normal 5 3 5 3 3 2 4" xfId="32713"/>
    <cellStyle name="Normal 5 3 5 3 3 2 5" xfId="39541"/>
    <cellStyle name="Normal 5 3 5 3 3 3" xfId="4762"/>
    <cellStyle name="Normal 5 3 5 3 3 3 2" xfId="11590"/>
    <cellStyle name="Normal 5 3 5 3 3 3 2 2" xfId="24818"/>
    <cellStyle name="Normal 5 3 5 3 3 3 3" xfId="17990"/>
    <cellStyle name="Normal 5 3 5 3 3 3 4" xfId="34402"/>
    <cellStyle name="Normal 5 3 5 3 3 3 5" xfId="41230"/>
    <cellStyle name="Normal 5 3 5 3 3 4" xfId="7989"/>
    <cellStyle name="Normal 5 3 5 3 3 4 2" xfId="21217"/>
    <cellStyle name="Normal 5 3 5 3 3 5" xfId="14389"/>
    <cellStyle name="Normal 5 3 5 3 3 6" xfId="27574"/>
    <cellStyle name="Normal 5 3 5 3 3 7" xfId="30801"/>
    <cellStyle name="Normal 5 3 5 3 3 8" xfId="37629"/>
    <cellStyle name="Normal 5 3 5 3 4" xfId="2183"/>
    <cellStyle name="Normal 5 3 5 3 4 2" xfId="9011"/>
    <cellStyle name="Normal 5 3 5 3 4 2 2" xfId="22239"/>
    <cellStyle name="Normal 5 3 5 3 4 3" xfId="15411"/>
    <cellStyle name="Normal 5 3 5 3 4 4" xfId="31823"/>
    <cellStyle name="Normal 5 3 5 3 4 5" xfId="38651"/>
    <cellStyle name="Normal 5 3 5 3 5" xfId="4760"/>
    <cellStyle name="Normal 5 3 5 3 5 2" xfId="11588"/>
    <cellStyle name="Normal 5 3 5 3 5 2 2" xfId="24816"/>
    <cellStyle name="Normal 5 3 5 3 5 3" xfId="17988"/>
    <cellStyle name="Normal 5 3 5 3 5 4" xfId="34400"/>
    <cellStyle name="Normal 5 3 5 3 5 5" xfId="41228"/>
    <cellStyle name="Normal 5 3 5 3 6" xfId="7146"/>
    <cellStyle name="Normal 5 3 5 3 6 2" xfId="20374"/>
    <cellStyle name="Normal 5 3 5 3 6 3" xfId="29958"/>
    <cellStyle name="Normal 5 3 5 3 6 4" xfId="36786"/>
    <cellStyle name="Normal 5 3 5 3 7" xfId="6078"/>
    <cellStyle name="Normal 5 3 5 3 7 2" xfId="19306"/>
    <cellStyle name="Normal 5 3 5 3 8" xfId="13546"/>
    <cellStyle name="Normal 5 3 5 3 9" xfId="13012"/>
    <cellStyle name="Normal 5 3 5 4" xfId="983"/>
    <cellStyle name="Normal 5 3 5 4 10" xfId="29246"/>
    <cellStyle name="Normal 5 3 5 4 11" xfId="36074"/>
    <cellStyle name="Normal 5 3 5 4 2" xfId="2895"/>
    <cellStyle name="Normal 5 3 5 4 2 2" xfId="9723"/>
    <cellStyle name="Normal 5 3 5 4 2 2 2" xfId="22951"/>
    <cellStyle name="Normal 5 3 5 4 2 3" xfId="16123"/>
    <cellStyle name="Normal 5 3 5 4 2 4" xfId="32535"/>
    <cellStyle name="Normal 5 3 5 4 2 5" xfId="39363"/>
    <cellStyle name="Normal 5 3 5 4 3" xfId="4763"/>
    <cellStyle name="Normal 5 3 5 4 3 2" xfId="11591"/>
    <cellStyle name="Normal 5 3 5 4 3 2 2" xfId="24819"/>
    <cellStyle name="Normal 5 3 5 4 3 3" xfId="17991"/>
    <cellStyle name="Normal 5 3 5 4 3 4" xfId="34403"/>
    <cellStyle name="Normal 5 3 5 4 3 5" xfId="41231"/>
    <cellStyle name="Normal 5 3 5 4 4" xfId="7811"/>
    <cellStyle name="Normal 5 3 5 4 4 2" xfId="21039"/>
    <cellStyle name="Normal 5 3 5 4 4 3" xfId="30623"/>
    <cellStyle name="Normal 5 3 5 4 4 4" xfId="37451"/>
    <cellStyle name="Normal 5 3 5 4 5" xfId="6434"/>
    <cellStyle name="Normal 5 3 5 4 5 2" xfId="19662"/>
    <cellStyle name="Normal 5 3 5 4 6" xfId="14211"/>
    <cellStyle name="Normal 5 3 5 4 7" xfId="12834"/>
    <cellStyle name="Normal 5 3 5 4 8" xfId="26332"/>
    <cellStyle name="Normal 5 3 5 4 9" xfId="27575"/>
    <cellStyle name="Normal 5 3 5 5" xfId="1517"/>
    <cellStyle name="Normal 5 3 5 5 2" xfId="3429"/>
    <cellStyle name="Normal 5 3 5 5 2 2" xfId="10257"/>
    <cellStyle name="Normal 5 3 5 5 2 2 2" xfId="23485"/>
    <cellStyle name="Normal 5 3 5 5 2 3" xfId="16657"/>
    <cellStyle name="Normal 5 3 5 5 2 4" xfId="33069"/>
    <cellStyle name="Normal 5 3 5 5 2 5" xfId="39897"/>
    <cellStyle name="Normal 5 3 5 5 3" xfId="4764"/>
    <cellStyle name="Normal 5 3 5 5 3 2" xfId="11592"/>
    <cellStyle name="Normal 5 3 5 5 3 2 2" xfId="24820"/>
    <cellStyle name="Normal 5 3 5 5 3 3" xfId="17992"/>
    <cellStyle name="Normal 5 3 5 5 3 4" xfId="34404"/>
    <cellStyle name="Normal 5 3 5 5 3 5" xfId="41232"/>
    <cellStyle name="Normal 5 3 5 5 4" xfId="8345"/>
    <cellStyle name="Normal 5 3 5 5 4 2" xfId="21573"/>
    <cellStyle name="Normal 5 3 5 5 5" xfId="14745"/>
    <cellStyle name="Normal 5 3 5 5 6" xfId="27576"/>
    <cellStyle name="Normal 5 3 5 5 7" xfId="31157"/>
    <cellStyle name="Normal 5 3 5 5 8" xfId="37985"/>
    <cellStyle name="Normal 5 3 5 6" xfId="627"/>
    <cellStyle name="Normal 5 3 5 6 2" xfId="2539"/>
    <cellStyle name="Normal 5 3 5 6 2 2" xfId="9367"/>
    <cellStyle name="Normal 5 3 5 6 2 2 2" xfId="22595"/>
    <cellStyle name="Normal 5 3 5 6 2 3" xfId="15767"/>
    <cellStyle name="Normal 5 3 5 6 2 4" xfId="32179"/>
    <cellStyle name="Normal 5 3 5 6 2 5" xfId="39007"/>
    <cellStyle name="Normal 5 3 5 6 3" xfId="4765"/>
    <cellStyle name="Normal 5 3 5 6 3 2" xfId="11593"/>
    <cellStyle name="Normal 5 3 5 6 3 2 2" xfId="24821"/>
    <cellStyle name="Normal 5 3 5 6 3 3" xfId="17993"/>
    <cellStyle name="Normal 5 3 5 6 3 4" xfId="34405"/>
    <cellStyle name="Normal 5 3 5 6 3 5" xfId="41233"/>
    <cellStyle name="Normal 5 3 5 6 4" xfId="7455"/>
    <cellStyle name="Normal 5 3 5 6 4 2" xfId="20683"/>
    <cellStyle name="Normal 5 3 5 6 5" xfId="13855"/>
    <cellStyle name="Normal 5 3 5 6 6" xfId="27577"/>
    <cellStyle name="Normal 5 3 5 6 7" xfId="30267"/>
    <cellStyle name="Normal 5 3 5 6 8" xfId="37095"/>
    <cellStyle name="Normal 5 3 5 7" xfId="2181"/>
    <cellStyle name="Normal 5 3 5 7 2" xfId="9009"/>
    <cellStyle name="Normal 5 3 5 7 2 2" xfId="22237"/>
    <cellStyle name="Normal 5 3 5 7 3" xfId="15409"/>
    <cellStyle name="Normal 5 3 5 7 4" xfId="31821"/>
    <cellStyle name="Normal 5 3 5 7 5" xfId="38649"/>
    <cellStyle name="Normal 5 3 5 8" xfId="4755"/>
    <cellStyle name="Normal 5 3 5 8 2" xfId="11583"/>
    <cellStyle name="Normal 5 3 5 8 2 2" xfId="24811"/>
    <cellStyle name="Normal 5 3 5 8 3" xfId="17983"/>
    <cellStyle name="Normal 5 3 5 8 4" xfId="34395"/>
    <cellStyle name="Normal 5 3 5 8 5" xfId="41223"/>
    <cellStyle name="Normal 5 3 5 9" xfId="6968"/>
    <cellStyle name="Normal 5 3 5 9 2" xfId="20196"/>
    <cellStyle name="Normal 5 3 5 9 3" xfId="29780"/>
    <cellStyle name="Normal 5 3 5 9 4" xfId="36608"/>
    <cellStyle name="Normal 5 3 6" xfId="115"/>
    <cellStyle name="Normal 5 3 6 10" xfId="5875"/>
    <cellStyle name="Normal 5 3 6 10 2" xfId="19103"/>
    <cellStyle name="Normal 5 3 6 11" xfId="13343"/>
    <cellStyle name="Normal 5 3 6 12" xfId="12631"/>
    <cellStyle name="Normal 5 3 6 13" xfId="25937"/>
    <cellStyle name="Normal 5 3 6 14" xfId="27578"/>
    <cellStyle name="Normal 5 3 6 15" xfId="28687"/>
    <cellStyle name="Normal 5 3 6 16" xfId="35515"/>
    <cellStyle name="Normal 5 3 6 2" xfId="471"/>
    <cellStyle name="Normal 5 3 6 2 10" xfId="13165"/>
    <cellStyle name="Normal 5 3 6 2 11" xfId="26521"/>
    <cellStyle name="Normal 5 3 6 2 12" xfId="27579"/>
    <cellStyle name="Normal 5 3 6 2 13" xfId="29043"/>
    <cellStyle name="Normal 5 3 6 2 14" xfId="35871"/>
    <cellStyle name="Normal 5 3 6 2 2" xfId="1314"/>
    <cellStyle name="Normal 5 3 6 2 2 10" xfId="36405"/>
    <cellStyle name="Normal 5 3 6 2 2 2" xfId="3226"/>
    <cellStyle name="Normal 5 3 6 2 2 2 2" xfId="10054"/>
    <cellStyle name="Normal 5 3 6 2 2 2 2 2" xfId="23282"/>
    <cellStyle name="Normal 5 3 6 2 2 2 3" xfId="16454"/>
    <cellStyle name="Normal 5 3 6 2 2 2 4" xfId="32866"/>
    <cellStyle name="Normal 5 3 6 2 2 2 5" xfId="39694"/>
    <cellStyle name="Normal 5 3 6 2 2 3" xfId="4768"/>
    <cellStyle name="Normal 5 3 6 2 2 3 2" xfId="11596"/>
    <cellStyle name="Normal 5 3 6 2 2 3 2 2" xfId="24824"/>
    <cellStyle name="Normal 5 3 6 2 2 3 3" xfId="17996"/>
    <cellStyle name="Normal 5 3 6 2 2 3 4" xfId="34408"/>
    <cellStyle name="Normal 5 3 6 2 2 3 5" xfId="41236"/>
    <cellStyle name="Normal 5 3 6 2 2 4" xfId="8142"/>
    <cellStyle name="Normal 5 3 6 2 2 4 2" xfId="21370"/>
    <cellStyle name="Normal 5 3 6 2 2 4 3" xfId="30954"/>
    <cellStyle name="Normal 5 3 6 2 2 4 4" xfId="37782"/>
    <cellStyle name="Normal 5 3 6 2 2 5" xfId="6765"/>
    <cellStyle name="Normal 5 3 6 2 2 5 2" xfId="19993"/>
    <cellStyle name="Normal 5 3 6 2 2 6" xfId="14542"/>
    <cellStyle name="Normal 5 3 6 2 2 7" xfId="26643"/>
    <cellStyle name="Normal 5 3 6 2 2 8" xfId="27580"/>
    <cellStyle name="Normal 5 3 6 2 2 9" xfId="29577"/>
    <cellStyle name="Normal 5 3 6 2 3" xfId="1848"/>
    <cellStyle name="Normal 5 3 6 2 3 2" xfId="3760"/>
    <cellStyle name="Normal 5 3 6 2 3 2 2" xfId="10588"/>
    <cellStyle name="Normal 5 3 6 2 3 2 2 2" xfId="23816"/>
    <cellStyle name="Normal 5 3 6 2 3 2 3" xfId="16988"/>
    <cellStyle name="Normal 5 3 6 2 3 2 4" xfId="33400"/>
    <cellStyle name="Normal 5 3 6 2 3 2 5" xfId="40228"/>
    <cellStyle name="Normal 5 3 6 2 3 3" xfId="4769"/>
    <cellStyle name="Normal 5 3 6 2 3 3 2" xfId="11597"/>
    <cellStyle name="Normal 5 3 6 2 3 3 2 2" xfId="24825"/>
    <cellStyle name="Normal 5 3 6 2 3 3 3" xfId="17997"/>
    <cellStyle name="Normal 5 3 6 2 3 3 4" xfId="34409"/>
    <cellStyle name="Normal 5 3 6 2 3 3 5" xfId="41237"/>
    <cellStyle name="Normal 5 3 6 2 3 4" xfId="8676"/>
    <cellStyle name="Normal 5 3 6 2 3 4 2" xfId="21904"/>
    <cellStyle name="Normal 5 3 6 2 3 5" xfId="15076"/>
    <cellStyle name="Normal 5 3 6 2 3 6" xfId="27581"/>
    <cellStyle name="Normal 5 3 6 2 3 7" xfId="31488"/>
    <cellStyle name="Normal 5 3 6 2 3 8" xfId="38316"/>
    <cellStyle name="Normal 5 3 6 2 4" xfId="780"/>
    <cellStyle name="Normal 5 3 6 2 4 2" xfId="2692"/>
    <cellStyle name="Normal 5 3 6 2 4 2 2" xfId="9520"/>
    <cellStyle name="Normal 5 3 6 2 4 2 2 2" xfId="22748"/>
    <cellStyle name="Normal 5 3 6 2 4 2 3" xfId="15920"/>
    <cellStyle name="Normal 5 3 6 2 4 2 4" xfId="32332"/>
    <cellStyle name="Normal 5 3 6 2 4 2 5" xfId="39160"/>
    <cellStyle name="Normal 5 3 6 2 4 3" xfId="4770"/>
    <cellStyle name="Normal 5 3 6 2 4 3 2" xfId="11598"/>
    <cellStyle name="Normal 5 3 6 2 4 3 2 2" xfId="24826"/>
    <cellStyle name="Normal 5 3 6 2 4 3 3" xfId="17998"/>
    <cellStyle name="Normal 5 3 6 2 4 3 4" xfId="34410"/>
    <cellStyle name="Normal 5 3 6 2 4 3 5" xfId="41238"/>
    <cellStyle name="Normal 5 3 6 2 4 4" xfId="7608"/>
    <cellStyle name="Normal 5 3 6 2 4 4 2" xfId="20836"/>
    <cellStyle name="Normal 5 3 6 2 4 5" xfId="14008"/>
    <cellStyle name="Normal 5 3 6 2 4 6" xfId="27582"/>
    <cellStyle name="Normal 5 3 6 2 4 7" xfId="30420"/>
    <cellStyle name="Normal 5 3 6 2 4 8" xfId="37248"/>
    <cellStyle name="Normal 5 3 6 2 5" xfId="2185"/>
    <cellStyle name="Normal 5 3 6 2 5 2" xfId="9013"/>
    <cellStyle name="Normal 5 3 6 2 5 2 2" xfId="22241"/>
    <cellStyle name="Normal 5 3 6 2 5 3" xfId="15413"/>
    <cellStyle name="Normal 5 3 6 2 5 4" xfId="31825"/>
    <cellStyle name="Normal 5 3 6 2 5 5" xfId="38653"/>
    <cellStyle name="Normal 5 3 6 2 6" xfId="4767"/>
    <cellStyle name="Normal 5 3 6 2 6 2" xfId="11595"/>
    <cellStyle name="Normal 5 3 6 2 6 2 2" xfId="24823"/>
    <cellStyle name="Normal 5 3 6 2 6 3" xfId="17995"/>
    <cellStyle name="Normal 5 3 6 2 6 4" xfId="34407"/>
    <cellStyle name="Normal 5 3 6 2 6 5" xfId="41235"/>
    <cellStyle name="Normal 5 3 6 2 7" xfId="7299"/>
    <cellStyle name="Normal 5 3 6 2 7 2" xfId="20527"/>
    <cellStyle name="Normal 5 3 6 2 7 3" xfId="30111"/>
    <cellStyle name="Normal 5 3 6 2 7 4" xfId="36939"/>
    <cellStyle name="Normal 5 3 6 2 8" xfId="6231"/>
    <cellStyle name="Normal 5 3 6 2 8 2" xfId="19459"/>
    <cellStyle name="Normal 5 3 6 2 9" xfId="13699"/>
    <cellStyle name="Normal 5 3 6 3" xfId="293"/>
    <cellStyle name="Normal 5 3 6 3 10" xfId="25928"/>
    <cellStyle name="Normal 5 3 6 3 11" xfId="27583"/>
    <cellStyle name="Normal 5 3 6 3 12" xfId="28865"/>
    <cellStyle name="Normal 5 3 6 3 13" xfId="35693"/>
    <cellStyle name="Normal 5 3 6 3 2" xfId="1670"/>
    <cellStyle name="Normal 5 3 6 3 2 2" xfId="3582"/>
    <cellStyle name="Normal 5 3 6 3 2 2 2" xfId="10410"/>
    <cellStyle name="Normal 5 3 6 3 2 2 2 2" xfId="23638"/>
    <cellStyle name="Normal 5 3 6 3 2 2 3" xfId="16810"/>
    <cellStyle name="Normal 5 3 6 3 2 2 4" xfId="33222"/>
    <cellStyle name="Normal 5 3 6 3 2 2 5" xfId="40050"/>
    <cellStyle name="Normal 5 3 6 3 2 3" xfId="4772"/>
    <cellStyle name="Normal 5 3 6 3 2 3 2" xfId="11600"/>
    <cellStyle name="Normal 5 3 6 3 2 3 2 2" xfId="24828"/>
    <cellStyle name="Normal 5 3 6 3 2 3 3" xfId="18000"/>
    <cellStyle name="Normal 5 3 6 3 2 3 4" xfId="34412"/>
    <cellStyle name="Normal 5 3 6 3 2 3 5" xfId="41240"/>
    <cellStyle name="Normal 5 3 6 3 2 4" xfId="8498"/>
    <cellStyle name="Normal 5 3 6 3 2 4 2" xfId="21726"/>
    <cellStyle name="Normal 5 3 6 3 2 4 3" xfId="31310"/>
    <cellStyle name="Normal 5 3 6 3 2 4 4" xfId="38138"/>
    <cellStyle name="Normal 5 3 6 3 2 5" xfId="6587"/>
    <cellStyle name="Normal 5 3 6 3 2 5 2" xfId="19815"/>
    <cellStyle name="Normal 5 3 6 3 2 6" xfId="14898"/>
    <cellStyle name="Normal 5 3 6 3 2 7" xfId="27584"/>
    <cellStyle name="Normal 5 3 6 3 2 8" xfId="29399"/>
    <cellStyle name="Normal 5 3 6 3 2 9" xfId="36227"/>
    <cellStyle name="Normal 5 3 6 3 3" xfId="1136"/>
    <cellStyle name="Normal 5 3 6 3 3 2" xfId="3048"/>
    <cellStyle name="Normal 5 3 6 3 3 2 2" xfId="9876"/>
    <cellStyle name="Normal 5 3 6 3 3 2 2 2" xfId="23104"/>
    <cellStyle name="Normal 5 3 6 3 3 2 3" xfId="16276"/>
    <cellStyle name="Normal 5 3 6 3 3 2 4" xfId="32688"/>
    <cellStyle name="Normal 5 3 6 3 3 2 5" xfId="39516"/>
    <cellStyle name="Normal 5 3 6 3 3 3" xfId="4773"/>
    <cellStyle name="Normal 5 3 6 3 3 3 2" xfId="11601"/>
    <cellStyle name="Normal 5 3 6 3 3 3 2 2" xfId="24829"/>
    <cellStyle name="Normal 5 3 6 3 3 3 3" xfId="18001"/>
    <cellStyle name="Normal 5 3 6 3 3 3 4" xfId="34413"/>
    <cellStyle name="Normal 5 3 6 3 3 3 5" xfId="41241"/>
    <cellStyle name="Normal 5 3 6 3 3 4" xfId="7964"/>
    <cellStyle name="Normal 5 3 6 3 3 4 2" xfId="21192"/>
    <cellStyle name="Normal 5 3 6 3 3 5" xfId="14364"/>
    <cellStyle name="Normal 5 3 6 3 3 6" xfId="27585"/>
    <cellStyle name="Normal 5 3 6 3 3 7" xfId="30776"/>
    <cellStyle name="Normal 5 3 6 3 3 8" xfId="37604"/>
    <cellStyle name="Normal 5 3 6 3 4" xfId="2186"/>
    <cellStyle name="Normal 5 3 6 3 4 2" xfId="9014"/>
    <cellStyle name="Normal 5 3 6 3 4 2 2" xfId="22242"/>
    <cellStyle name="Normal 5 3 6 3 4 3" xfId="15414"/>
    <cellStyle name="Normal 5 3 6 3 4 4" xfId="31826"/>
    <cellStyle name="Normal 5 3 6 3 4 5" xfId="38654"/>
    <cellStyle name="Normal 5 3 6 3 5" xfId="4771"/>
    <cellStyle name="Normal 5 3 6 3 5 2" xfId="11599"/>
    <cellStyle name="Normal 5 3 6 3 5 2 2" xfId="24827"/>
    <cellStyle name="Normal 5 3 6 3 5 3" xfId="17999"/>
    <cellStyle name="Normal 5 3 6 3 5 4" xfId="34411"/>
    <cellStyle name="Normal 5 3 6 3 5 5" xfId="41239"/>
    <cellStyle name="Normal 5 3 6 3 6" xfId="7121"/>
    <cellStyle name="Normal 5 3 6 3 6 2" xfId="20349"/>
    <cellStyle name="Normal 5 3 6 3 6 3" xfId="29933"/>
    <cellStyle name="Normal 5 3 6 3 6 4" xfId="36761"/>
    <cellStyle name="Normal 5 3 6 3 7" xfId="6053"/>
    <cellStyle name="Normal 5 3 6 3 7 2" xfId="19281"/>
    <cellStyle name="Normal 5 3 6 3 8" xfId="13521"/>
    <cellStyle name="Normal 5 3 6 3 9" xfId="12987"/>
    <cellStyle name="Normal 5 3 6 4" xfId="958"/>
    <cellStyle name="Normal 5 3 6 4 10" xfId="29221"/>
    <cellStyle name="Normal 5 3 6 4 11" xfId="36049"/>
    <cellStyle name="Normal 5 3 6 4 2" xfId="2870"/>
    <cellStyle name="Normal 5 3 6 4 2 2" xfId="9698"/>
    <cellStyle name="Normal 5 3 6 4 2 2 2" xfId="22926"/>
    <cellStyle name="Normal 5 3 6 4 2 3" xfId="16098"/>
    <cellStyle name="Normal 5 3 6 4 2 4" xfId="32510"/>
    <cellStyle name="Normal 5 3 6 4 2 5" xfId="39338"/>
    <cellStyle name="Normal 5 3 6 4 3" xfId="4774"/>
    <cellStyle name="Normal 5 3 6 4 3 2" xfId="11602"/>
    <cellStyle name="Normal 5 3 6 4 3 2 2" xfId="24830"/>
    <cellStyle name="Normal 5 3 6 4 3 3" xfId="18002"/>
    <cellStyle name="Normal 5 3 6 4 3 4" xfId="34414"/>
    <cellStyle name="Normal 5 3 6 4 3 5" xfId="41242"/>
    <cellStyle name="Normal 5 3 6 4 4" xfId="7786"/>
    <cellStyle name="Normal 5 3 6 4 4 2" xfId="21014"/>
    <cellStyle name="Normal 5 3 6 4 4 3" xfId="30598"/>
    <cellStyle name="Normal 5 3 6 4 4 4" xfId="37426"/>
    <cellStyle name="Normal 5 3 6 4 5" xfId="6409"/>
    <cellStyle name="Normal 5 3 6 4 5 2" xfId="19637"/>
    <cellStyle name="Normal 5 3 6 4 6" xfId="14186"/>
    <cellStyle name="Normal 5 3 6 4 7" xfId="12809"/>
    <cellStyle name="Normal 5 3 6 4 8" xfId="26533"/>
    <cellStyle name="Normal 5 3 6 4 9" xfId="27586"/>
    <cellStyle name="Normal 5 3 6 5" xfId="1492"/>
    <cellStyle name="Normal 5 3 6 5 2" xfId="3404"/>
    <cellStyle name="Normal 5 3 6 5 2 2" xfId="10232"/>
    <cellStyle name="Normal 5 3 6 5 2 2 2" xfId="23460"/>
    <cellStyle name="Normal 5 3 6 5 2 3" xfId="16632"/>
    <cellStyle name="Normal 5 3 6 5 2 4" xfId="33044"/>
    <cellStyle name="Normal 5 3 6 5 2 5" xfId="39872"/>
    <cellStyle name="Normal 5 3 6 5 3" xfId="4775"/>
    <cellStyle name="Normal 5 3 6 5 3 2" xfId="11603"/>
    <cellStyle name="Normal 5 3 6 5 3 2 2" xfId="24831"/>
    <cellStyle name="Normal 5 3 6 5 3 3" xfId="18003"/>
    <cellStyle name="Normal 5 3 6 5 3 4" xfId="34415"/>
    <cellStyle name="Normal 5 3 6 5 3 5" xfId="41243"/>
    <cellStyle name="Normal 5 3 6 5 4" xfId="8320"/>
    <cellStyle name="Normal 5 3 6 5 4 2" xfId="21548"/>
    <cellStyle name="Normal 5 3 6 5 5" xfId="14720"/>
    <cellStyle name="Normal 5 3 6 5 6" xfId="27587"/>
    <cellStyle name="Normal 5 3 6 5 7" xfId="31132"/>
    <cellStyle name="Normal 5 3 6 5 8" xfId="37960"/>
    <cellStyle name="Normal 5 3 6 6" xfId="602"/>
    <cellStyle name="Normal 5 3 6 6 2" xfId="2514"/>
    <cellStyle name="Normal 5 3 6 6 2 2" xfId="9342"/>
    <cellStyle name="Normal 5 3 6 6 2 2 2" xfId="22570"/>
    <cellStyle name="Normal 5 3 6 6 2 3" xfId="15742"/>
    <cellStyle name="Normal 5 3 6 6 2 4" xfId="32154"/>
    <cellStyle name="Normal 5 3 6 6 2 5" xfId="38982"/>
    <cellStyle name="Normal 5 3 6 6 3" xfId="4776"/>
    <cellStyle name="Normal 5 3 6 6 3 2" xfId="11604"/>
    <cellStyle name="Normal 5 3 6 6 3 2 2" xfId="24832"/>
    <cellStyle name="Normal 5 3 6 6 3 3" xfId="18004"/>
    <cellStyle name="Normal 5 3 6 6 3 4" xfId="34416"/>
    <cellStyle name="Normal 5 3 6 6 3 5" xfId="41244"/>
    <cellStyle name="Normal 5 3 6 6 4" xfId="7430"/>
    <cellStyle name="Normal 5 3 6 6 4 2" xfId="20658"/>
    <cellStyle name="Normal 5 3 6 6 5" xfId="13830"/>
    <cellStyle name="Normal 5 3 6 6 6" xfId="27588"/>
    <cellStyle name="Normal 5 3 6 6 7" xfId="30242"/>
    <cellStyle name="Normal 5 3 6 6 8" xfId="37070"/>
    <cellStyle name="Normal 5 3 6 7" xfId="2184"/>
    <cellStyle name="Normal 5 3 6 7 2" xfId="9012"/>
    <cellStyle name="Normal 5 3 6 7 2 2" xfId="22240"/>
    <cellStyle name="Normal 5 3 6 7 3" xfId="15412"/>
    <cellStyle name="Normal 5 3 6 7 4" xfId="31824"/>
    <cellStyle name="Normal 5 3 6 7 5" xfId="38652"/>
    <cellStyle name="Normal 5 3 6 8" xfId="4766"/>
    <cellStyle name="Normal 5 3 6 8 2" xfId="11594"/>
    <cellStyle name="Normal 5 3 6 8 2 2" xfId="24822"/>
    <cellStyle name="Normal 5 3 6 8 3" xfId="17994"/>
    <cellStyle name="Normal 5 3 6 8 4" xfId="34406"/>
    <cellStyle name="Normal 5 3 6 8 5" xfId="41234"/>
    <cellStyle name="Normal 5 3 6 9" xfId="6943"/>
    <cellStyle name="Normal 5 3 6 9 2" xfId="20171"/>
    <cellStyle name="Normal 5 3 6 9 3" xfId="29755"/>
    <cellStyle name="Normal 5 3 6 9 4" xfId="36583"/>
    <cellStyle name="Normal 5 3 7" xfId="192"/>
    <cellStyle name="Normal 5 3 7 10" xfId="13420"/>
    <cellStyle name="Normal 5 3 7 11" xfId="12886"/>
    <cellStyle name="Normal 5 3 7 12" xfId="26196"/>
    <cellStyle name="Normal 5 3 7 13" xfId="27589"/>
    <cellStyle name="Normal 5 3 7 14" xfId="28764"/>
    <cellStyle name="Normal 5 3 7 15" xfId="35592"/>
    <cellStyle name="Normal 5 3 7 2" xfId="370"/>
    <cellStyle name="Normal 5 3 7 2 10" xfId="26241"/>
    <cellStyle name="Normal 5 3 7 2 11" xfId="27590"/>
    <cellStyle name="Normal 5 3 7 2 12" xfId="28942"/>
    <cellStyle name="Normal 5 3 7 2 13" xfId="35770"/>
    <cellStyle name="Normal 5 3 7 2 2" xfId="1747"/>
    <cellStyle name="Normal 5 3 7 2 2 2" xfId="3659"/>
    <cellStyle name="Normal 5 3 7 2 2 2 2" xfId="10487"/>
    <cellStyle name="Normal 5 3 7 2 2 2 2 2" xfId="23715"/>
    <cellStyle name="Normal 5 3 7 2 2 2 3" xfId="16887"/>
    <cellStyle name="Normal 5 3 7 2 2 2 4" xfId="33299"/>
    <cellStyle name="Normal 5 3 7 2 2 2 5" xfId="40127"/>
    <cellStyle name="Normal 5 3 7 2 2 3" xfId="4779"/>
    <cellStyle name="Normal 5 3 7 2 2 3 2" xfId="11607"/>
    <cellStyle name="Normal 5 3 7 2 2 3 2 2" xfId="24835"/>
    <cellStyle name="Normal 5 3 7 2 2 3 3" xfId="18007"/>
    <cellStyle name="Normal 5 3 7 2 2 3 4" xfId="34419"/>
    <cellStyle name="Normal 5 3 7 2 2 3 5" xfId="41247"/>
    <cellStyle name="Normal 5 3 7 2 2 4" xfId="8575"/>
    <cellStyle name="Normal 5 3 7 2 2 4 2" xfId="21803"/>
    <cellStyle name="Normal 5 3 7 2 2 4 3" xfId="31387"/>
    <cellStyle name="Normal 5 3 7 2 2 4 4" xfId="38215"/>
    <cellStyle name="Normal 5 3 7 2 2 5" xfId="6664"/>
    <cellStyle name="Normal 5 3 7 2 2 5 2" xfId="19892"/>
    <cellStyle name="Normal 5 3 7 2 2 6" xfId="14975"/>
    <cellStyle name="Normal 5 3 7 2 2 7" xfId="27591"/>
    <cellStyle name="Normal 5 3 7 2 2 8" xfId="29476"/>
    <cellStyle name="Normal 5 3 7 2 2 9" xfId="36304"/>
    <cellStyle name="Normal 5 3 7 2 3" xfId="1213"/>
    <cellStyle name="Normal 5 3 7 2 3 2" xfId="3125"/>
    <cellStyle name="Normal 5 3 7 2 3 2 2" xfId="9953"/>
    <cellStyle name="Normal 5 3 7 2 3 2 2 2" xfId="23181"/>
    <cellStyle name="Normal 5 3 7 2 3 2 3" xfId="16353"/>
    <cellStyle name="Normal 5 3 7 2 3 2 4" xfId="32765"/>
    <cellStyle name="Normal 5 3 7 2 3 2 5" xfId="39593"/>
    <cellStyle name="Normal 5 3 7 2 3 3" xfId="4780"/>
    <cellStyle name="Normal 5 3 7 2 3 3 2" xfId="11608"/>
    <cellStyle name="Normal 5 3 7 2 3 3 2 2" xfId="24836"/>
    <cellStyle name="Normal 5 3 7 2 3 3 3" xfId="18008"/>
    <cellStyle name="Normal 5 3 7 2 3 3 4" xfId="34420"/>
    <cellStyle name="Normal 5 3 7 2 3 3 5" xfId="41248"/>
    <cellStyle name="Normal 5 3 7 2 3 4" xfId="8041"/>
    <cellStyle name="Normal 5 3 7 2 3 4 2" xfId="21269"/>
    <cellStyle name="Normal 5 3 7 2 3 5" xfId="14441"/>
    <cellStyle name="Normal 5 3 7 2 3 6" xfId="27592"/>
    <cellStyle name="Normal 5 3 7 2 3 7" xfId="30853"/>
    <cellStyle name="Normal 5 3 7 2 3 8" xfId="37681"/>
    <cellStyle name="Normal 5 3 7 2 4" xfId="2188"/>
    <cellStyle name="Normal 5 3 7 2 4 2" xfId="9016"/>
    <cellStyle name="Normal 5 3 7 2 4 2 2" xfId="22244"/>
    <cellStyle name="Normal 5 3 7 2 4 3" xfId="15416"/>
    <cellStyle name="Normal 5 3 7 2 4 4" xfId="31828"/>
    <cellStyle name="Normal 5 3 7 2 4 5" xfId="38656"/>
    <cellStyle name="Normal 5 3 7 2 5" xfId="4778"/>
    <cellStyle name="Normal 5 3 7 2 5 2" xfId="11606"/>
    <cellStyle name="Normal 5 3 7 2 5 2 2" xfId="24834"/>
    <cellStyle name="Normal 5 3 7 2 5 3" xfId="18006"/>
    <cellStyle name="Normal 5 3 7 2 5 4" xfId="34418"/>
    <cellStyle name="Normal 5 3 7 2 5 5" xfId="41246"/>
    <cellStyle name="Normal 5 3 7 2 6" xfId="7198"/>
    <cellStyle name="Normal 5 3 7 2 6 2" xfId="20426"/>
    <cellStyle name="Normal 5 3 7 2 6 3" xfId="30010"/>
    <cellStyle name="Normal 5 3 7 2 6 4" xfId="36838"/>
    <cellStyle name="Normal 5 3 7 2 7" xfId="6130"/>
    <cellStyle name="Normal 5 3 7 2 7 2" xfId="19358"/>
    <cellStyle name="Normal 5 3 7 2 8" xfId="13598"/>
    <cellStyle name="Normal 5 3 7 2 9" xfId="13064"/>
    <cellStyle name="Normal 5 3 7 3" xfId="1035"/>
    <cellStyle name="Normal 5 3 7 3 10" xfId="36126"/>
    <cellStyle name="Normal 5 3 7 3 2" xfId="2947"/>
    <cellStyle name="Normal 5 3 7 3 2 2" xfId="9775"/>
    <cellStyle name="Normal 5 3 7 3 2 2 2" xfId="23003"/>
    <cellStyle name="Normal 5 3 7 3 2 3" xfId="16175"/>
    <cellStyle name="Normal 5 3 7 3 2 4" xfId="32587"/>
    <cellStyle name="Normal 5 3 7 3 2 5" xfId="39415"/>
    <cellStyle name="Normal 5 3 7 3 3" xfId="4781"/>
    <cellStyle name="Normal 5 3 7 3 3 2" xfId="11609"/>
    <cellStyle name="Normal 5 3 7 3 3 2 2" xfId="24837"/>
    <cellStyle name="Normal 5 3 7 3 3 3" xfId="18009"/>
    <cellStyle name="Normal 5 3 7 3 3 4" xfId="34421"/>
    <cellStyle name="Normal 5 3 7 3 3 5" xfId="41249"/>
    <cellStyle name="Normal 5 3 7 3 4" xfId="7863"/>
    <cellStyle name="Normal 5 3 7 3 4 2" xfId="21091"/>
    <cellStyle name="Normal 5 3 7 3 4 3" xfId="30675"/>
    <cellStyle name="Normal 5 3 7 3 4 4" xfId="37503"/>
    <cellStyle name="Normal 5 3 7 3 5" xfId="6486"/>
    <cellStyle name="Normal 5 3 7 3 5 2" xfId="19714"/>
    <cellStyle name="Normal 5 3 7 3 6" xfId="14263"/>
    <cellStyle name="Normal 5 3 7 3 7" xfId="26629"/>
    <cellStyle name="Normal 5 3 7 3 8" xfId="27593"/>
    <cellStyle name="Normal 5 3 7 3 9" xfId="29298"/>
    <cellStyle name="Normal 5 3 7 4" xfId="1569"/>
    <cellStyle name="Normal 5 3 7 4 2" xfId="3481"/>
    <cellStyle name="Normal 5 3 7 4 2 2" xfId="10309"/>
    <cellStyle name="Normal 5 3 7 4 2 2 2" xfId="23537"/>
    <cellStyle name="Normal 5 3 7 4 2 3" xfId="16709"/>
    <cellStyle name="Normal 5 3 7 4 2 4" xfId="33121"/>
    <cellStyle name="Normal 5 3 7 4 2 5" xfId="39949"/>
    <cellStyle name="Normal 5 3 7 4 3" xfId="4782"/>
    <cellStyle name="Normal 5 3 7 4 3 2" xfId="11610"/>
    <cellStyle name="Normal 5 3 7 4 3 2 2" xfId="24838"/>
    <cellStyle name="Normal 5 3 7 4 3 3" xfId="18010"/>
    <cellStyle name="Normal 5 3 7 4 3 4" xfId="34422"/>
    <cellStyle name="Normal 5 3 7 4 3 5" xfId="41250"/>
    <cellStyle name="Normal 5 3 7 4 4" xfId="8397"/>
    <cellStyle name="Normal 5 3 7 4 4 2" xfId="21625"/>
    <cellStyle name="Normal 5 3 7 4 5" xfId="14797"/>
    <cellStyle name="Normal 5 3 7 4 6" xfId="27594"/>
    <cellStyle name="Normal 5 3 7 4 7" xfId="31209"/>
    <cellStyle name="Normal 5 3 7 4 8" xfId="38037"/>
    <cellStyle name="Normal 5 3 7 5" xfId="679"/>
    <cellStyle name="Normal 5 3 7 5 2" xfId="2591"/>
    <cellStyle name="Normal 5 3 7 5 2 2" xfId="9419"/>
    <cellStyle name="Normal 5 3 7 5 2 2 2" xfId="22647"/>
    <cellStyle name="Normal 5 3 7 5 2 3" xfId="15819"/>
    <cellStyle name="Normal 5 3 7 5 2 4" xfId="32231"/>
    <cellStyle name="Normal 5 3 7 5 2 5" xfId="39059"/>
    <cellStyle name="Normal 5 3 7 5 3" xfId="4783"/>
    <cellStyle name="Normal 5 3 7 5 3 2" xfId="11611"/>
    <cellStyle name="Normal 5 3 7 5 3 2 2" xfId="24839"/>
    <cellStyle name="Normal 5 3 7 5 3 3" xfId="18011"/>
    <cellStyle name="Normal 5 3 7 5 3 4" xfId="34423"/>
    <cellStyle name="Normal 5 3 7 5 3 5" xfId="41251"/>
    <cellStyle name="Normal 5 3 7 5 4" xfId="7507"/>
    <cellStyle name="Normal 5 3 7 5 4 2" xfId="20735"/>
    <cellStyle name="Normal 5 3 7 5 5" xfId="13907"/>
    <cellStyle name="Normal 5 3 7 5 6" xfId="27595"/>
    <cellStyle name="Normal 5 3 7 5 7" xfId="30319"/>
    <cellStyle name="Normal 5 3 7 5 8" xfId="37147"/>
    <cellStyle name="Normal 5 3 7 6" xfId="2187"/>
    <cellStyle name="Normal 5 3 7 6 2" xfId="9015"/>
    <cellStyle name="Normal 5 3 7 6 2 2" xfId="22243"/>
    <cellStyle name="Normal 5 3 7 6 3" xfId="15415"/>
    <cellStyle name="Normal 5 3 7 6 4" xfId="31827"/>
    <cellStyle name="Normal 5 3 7 6 5" xfId="38655"/>
    <cellStyle name="Normal 5 3 7 7" xfId="4777"/>
    <cellStyle name="Normal 5 3 7 7 2" xfId="11605"/>
    <cellStyle name="Normal 5 3 7 7 2 2" xfId="24833"/>
    <cellStyle name="Normal 5 3 7 7 3" xfId="18005"/>
    <cellStyle name="Normal 5 3 7 7 4" xfId="34417"/>
    <cellStyle name="Normal 5 3 7 7 5" xfId="41245"/>
    <cellStyle name="Normal 5 3 7 8" xfId="7020"/>
    <cellStyle name="Normal 5 3 7 8 2" xfId="20248"/>
    <cellStyle name="Normal 5 3 7 8 3" xfId="29832"/>
    <cellStyle name="Normal 5 3 7 8 4" xfId="36660"/>
    <cellStyle name="Normal 5 3 7 9" xfId="5952"/>
    <cellStyle name="Normal 5 3 7 9 2" xfId="19180"/>
    <cellStyle name="Normal 5 3 8" xfId="63"/>
    <cellStyle name="Normal 5 3 8 10" xfId="13291"/>
    <cellStyle name="Normal 5 3 8 11" xfId="12757"/>
    <cellStyle name="Normal 5 3 8 12" xfId="26197"/>
    <cellStyle name="Normal 5 3 8 13" xfId="27596"/>
    <cellStyle name="Normal 5 3 8 14" xfId="28635"/>
    <cellStyle name="Normal 5 3 8 15" xfId="35463"/>
    <cellStyle name="Normal 5 3 8 2" xfId="419"/>
    <cellStyle name="Normal 5 3 8 2 10" xfId="25889"/>
    <cellStyle name="Normal 5 3 8 2 11" xfId="27597"/>
    <cellStyle name="Normal 5 3 8 2 12" xfId="28991"/>
    <cellStyle name="Normal 5 3 8 2 13" xfId="35819"/>
    <cellStyle name="Normal 5 3 8 2 2" xfId="1796"/>
    <cellStyle name="Normal 5 3 8 2 2 2" xfId="3708"/>
    <cellStyle name="Normal 5 3 8 2 2 2 2" xfId="10536"/>
    <cellStyle name="Normal 5 3 8 2 2 2 2 2" xfId="23764"/>
    <cellStyle name="Normal 5 3 8 2 2 2 3" xfId="16936"/>
    <cellStyle name="Normal 5 3 8 2 2 2 4" xfId="33348"/>
    <cellStyle name="Normal 5 3 8 2 2 2 5" xfId="40176"/>
    <cellStyle name="Normal 5 3 8 2 2 3" xfId="4786"/>
    <cellStyle name="Normal 5 3 8 2 2 3 2" xfId="11614"/>
    <cellStyle name="Normal 5 3 8 2 2 3 2 2" xfId="24842"/>
    <cellStyle name="Normal 5 3 8 2 2 3 3" xfId="18014"/>
    <cellStyle name="Normal 5 3 8 2 2 3 4" xfId="34426"/>
    <cellStyle name="Normal 5 3 8 2 2 3 5" xfId="41254"/>
    <cellStyle name="Normal 5 3 8 2 2 4" xfId="8624"/>
    <cellStyle name="Normal 5 3 8 2 2 4 2" xfId="21852"/>
    <cellStyle name="Normal 5 3 8 2 2 4 3" xfId="31436"/>
    <cellStyle name="Normal 5 3 8 2 2 4 4" xfId="38264"/>
    <cellStyle name="Normal 5 3 8 2 2 5" xfId="6713"/>
    <cellStyle name="Normal 5 3 8 2 2 5 2" xfId="19941"/>
    <cellStyle name="Normal 5 3 8 2 2 6" xfId="15024"/>
    <cellStyle name="Normal 5 3 8 2 2 7" xfId="27598"/>
    <cellStyle name="Normal 5 3 8 2 2 8" xfId="29525"/>
    <cellStyle name="Normal 5 3 8 2 2 9" xfId="36353"/>
    <cellStyle name="Normal 5 3 8 2 3" xfId="1262"/>
    <cellStyle name="Normal 5 3 8 2 3 2" xfId="3174"/>
    <cellStyle name="Normal 5 3 8 2 3 2 2" xfId="10002"/>
    <cellStyle name="Normal 5 3 8 2 3 2 2 2" xfId="23230"/>
    <cellStyle name="Normal 5 3 8 2 3 2 3" xfId="16402"/>
    <cellStyle name="Normal 5 3 8 2 3 2 4" xfId="32814"/>
    <cellStyle name="Normal 5 3 8 2 3 2 5" xfId="39642"/>
    <cellStyle name="Normal 5 3 8 2 3 3" xfId="4787"/>
    <cellStyle name="Normal 5 3 8 2 3 3 2" xfId="11615"/>
    <cellStyle name="Normal 5 3 8 2 3 3 2 2" xfId="24843"/>
    <cellStyle name="Normal 5 3 8 2 3 3 3" xfId="18015"/>
    <cellStyle name="Normal 5 3 8 2 3 3 4" xfId="34427"/>
    <cellStyle name="Normal 5 3 8 2 3 3 5" xfId="41255"/>
    <cellStyle name="Normal 5 3 8 2 3 4" xfId="8090"/>
    <cellStyle name="Normal 5 3 8 2 3 4 2" xfId="21318"/>
    <cellStyle name="Normal 5 3 8 2 3 5" xfId="14490"/>
    <cellStyle name="Normal 5 3 8 2 3 6" xfId="27599"/>
    <cellStyle name="Normal 5 3 8 2 3 7" xfId="30902"/>
    <cellStyle name="Normal 5 3 8 2 3 8" xfId="37730"/>
    <cellStyle name="Normal 5 3 8 2 4" xfId="2190"/>
    <cellStyle name="Normal 5 3 8 2 4 2" xfId="9018"/>
    <cellStyle name="Normal 5 3 8 2 4 2 2" xfId="22246"/>
    <cellStyle name="Normal 5 3 8 2 4 3" xfId="15418"/>
    <cellStyle name="Normal 5 3 8 2 4 4" xfId="31830"/>
    <cellStyle name="Normal 5 3 8 2 4 5" xfId="38658"/>
    <cellStyle name="Normal 5 3 8 2 5" xfId="4785"/>
    <cellStyle name="Normal 5 3 8 2 5 2" xfId="11613"/>
    <cellStyle name="Normal 5 3 8 2 5 2 2" xfId="24841"/>
    <cellStyle name="Normal 5 3 8 2 5 3" xfId="18013"/>
    <cellStyle name="Normal 5 3 8 2 5 4" xfId="34425"/>
    <cellStyle name="Normal 5 3 8 2 5 5" xfId="41253"/>
    <cellStyle name="Normal 5 3 8 2 6" xfId="7247"/>
    <cellStyle name="Normal 5 3 8 2 6 2" xfId="20475"/>
    <cellStyle name="Normal 5 3 8 2 6 3" xfId="30059"/>
    <cellStyle name="Normal 5 3 8 2 6 4" xfId="36887"/>
    <cellStyle name="Normal 5 3 8 2 7" xfId="6179"/>
    <cellStyle name="Normal 5 3 8 2 7 2" xfId="19407"/>
    <cellStyle name="Normal 5 3 8 2 8" xfId="13647"/>
    <cellStyle name="Normal 5 3 8 2 9" xfId="13113"/>
    <cellStyle name="Normal 5 3 8 3" xfId="906"/>
    <cellStyle name="Normal 5 3 8 3 10" xfId="35997"/>
    <cellStyle name="Normal 5 3 8 3 2" xfId="2818"/>
    <cellStyle name="Normal 5 3 8 3 2 2" xfId="9646"/>
    <cellStyle name="Normal 5 3 8 3 2 2 2" xfId="22874"/>
    <cellStyle name="Normal 5 3 8 3 2 3" xfId="16046"/>
    <cellStyle name="Normal 5 3 8 3 2 4" xfId="32458"/>
    <cellStyle name="Normal 5 3 8 3 2 5" xfId="39286"/>
    <cellStyle name="Normal 5 3 8 3 3" xfId="4788"/>
    <cellStyle name="Normal 5 3 8 3 3 2" xfId="11616"/>
    <cellStyle name="Normal 5 3 8 3 3 2 2" xfId="24844"/>
    <cellStyle name="Normal 5 3 8 3 3 3" xfId="18016"/>
    <cellStyle name="Normal 5 3 8 3 3 4" xfId="34428"/>
    <cellStyle name="Normal 5 3 8 3 3 5" xfId="41256"/>
    <cellStyle name="Normal 5 3 8 3 4" xfId="7734"/>
    <cellStyle name="Normal 5 3 8 3 4 2" xfId="20962"/>
    <cellStyle name="Normal 5 3 8 3 4 3" xfId="30546"/>
    <cellStyle name="Normal 5 3 8 3 4 4" xfId="37374"/>
    <cellStyle name="Normal 5 3 8 3 5" xfId="6357"/>
    <cellStyle name="Normal 5 3 8 3 5 2" xfId="19585"/>
    <cellStyle name="Normal 5 3 8 3 6" xfId="14134"/>
    <cellStyle name="Normal 5 3 8 3 7" xfId="26017"/>
    <cellStyle name="Normal 5 3 8 3 8" xfId="27600"/>
    <cellStyle name="Normal 5 3 8 3 9" xfId="29169"/>
    <cellStyle name="Normal 5 3 8 4" xfId="1440"/>
    <cellStyle name="Normal 5 3 8 4 2" xfId="3352"/>
    <cellStyle name="Normal 5 3 8 4 2 2" xfId="10180"/>
    <cellStyle name="Normal 5 3 8 4 2 2 2" xfId="23408"/>
    <cellStyle name="Normal 5 3 8 4 2 3" xfId="16580"/>
    <cellStyle name="Normal 5 3 8 4 2 4" xfId="32992"/>
    <cellStyle name="Normal 5 3 8 4 2 5" xfId="39820"/>
    <cellStyle name="Normal 5 3 8 4 3" xfId="4789"/>
    <cellStyle name="Normal 5 3 8 4 3 2" xfId="11617"/>
    <cellStyle name="Normal 5 3 8 4 3 2 2" xfId="24845"/>
    <cellStyle name="Normal 5 3 8 4 3 3" xfId="18017"/>
    <cellStyle name="Normal 5 3 8 4 3 4" xfId="34429"/>
    <cellStyle name="Normal 5 3 8 4 3 5" xfId="41257"/>
    <cellStyle name="Normal 5 3 8 4 4" xfId="8268"/>
    <cellStyle name="Normal 5 3 8 4 4 2" xfId="21496"/>
    <cellStyle name="Normal 5 3 8 4 5" xfId="14668"/>
    <cellStyle name="Normal 5 3 8 4 6" xfId="27601"/>
    <cellStyle name="Normal 5 3 8 4 7" xfId="31080"/>
    <cellStyle name="Normal 5 3 8 4 8" xfId="37908"/>
    <cellStyle name="Normal 5 3 8 5" xfId="728"/>
    <cellStyle name="Normal 5 3 8 5 2" xfId="2640"/>
    <cellStyle name="Normal 5 3 8 5 2 2" xfId="9468"/>
    <cellStyle name="Normal 5 3 8 5 2 2 2" xfId="22696"/>
    <cellStyle name="Normal 5 3 8 5 2 3" xfId="15868"/>
    <cellStyle name="Normal 5 3 8 5 2 4" xfId="32280"/>
    <cellStyle name="Normal 5 3 8 5 2 5" xfId="39108"/>
    <cellStyle name="Normal 5 3 8 5 3" xfId="4790"/>
    <cellStyle name="Normal 5 3 8 5 3 2" xfId="11618"/>
    <cellStyle name="Normal 5 3 8 5 3 2 2" xfId="24846"/>
    <cellStyle name="Normal 5 3 8 5 3 3" xfId="18018"/>
    <cellStyle name="Normal 5 3 8 5 3 4" xfId="34430"/>
    <cellStyle name="Normal 5 3 8 5 3 5" xfId="41258"/>
    <cellStyle name="Normal 5 3 8 5 4" xfId="7556"/>
    <cellStyle name="Normal 5 3 8 5 4 2" xfId="20784"/>
    <cellStyle name="Normal 5 3 8 5 5" xfId="13956"/>
    <cellStyle name="Normal 5 3 8 5 6" xfId="27602"/>
    <cellStyle name="Normal 5 3 8 5 7" xfId="30368"/>
    <cellStyle name="Normal 5 3 8 5 8" xfId="37196"/>
    <cellStyle name="Normal 5 3 8 6" xfId="2189"/>
    <cellStyle name="Normal 5 3 8 6 2" xfId="9017"/>
    <cellStyle name="Normal 5 3 8 6 2 2" xfId="22245"/>
    <cellStyle name="Normal 5 3 8 6 3" xfId="15417"/>
    <cellStyle name="Normal 5 3 8 6 4" xfId="31829"/>
    <cellStyle name="Normal 5 3 8 6 5" xfId="38657"/>
    <cellStyle name="Normal 5 3 8 7" xfId="4784"/>
    <cellStyle name="Normal 5 3 8 7 2" xfId="11612"/>
    <cellStyle name="Normal 5 3 8 7 2 2" xfId="24840"/>
    <cellStyle name="Normal 5 3 8 7 3" xfId="18012"/>
    <cellStyle name="Normal 5 3 8 7 4" xfId="34424"/>
    <cellStyle name="Normal 5 3 8 7 5" xfId="41252"/>
    <cellStyle name="Normal 5 3 8 8" xfId="6891"/>
    <cellStyle name="Normal 5 3 8 8 2" xfId="20119"/>
    <cellStyle name="Normal 5 3 8 8 3" xfId="29703"/>
    <cellStyle name="Normal 5 3 8 8 4" xfId="36531"/>
    <cellStyle name="Normal 5 3 8 9" xfId="5823"/>
    <cellStyle name="Normal 5 3 8 9 2" xfId="19051"/>
    <cellStyle name="Normal 5 3 9" xfId="241"/>
    <cellStyle name="Normal 5 3 9 10" xfId="26408"/>
    <cellStyle name="Normal 5 3 9 11" xfId="27603"/>
    <cellStyle name="Normal 5 3 9 12" xfId="28813"/>
    <cellStyle name="Normal 5 3 9 13" xfId="35641"/>
    <cellStyle name="Normal 5 3 9 2" xfId="1618"/>
    <cellStyle name="Normal 5 3 9 2 2" xfId="3530"/>
    <cellStyle name="Normal 5 3 9 2 2 2" xfId="10358"/>
    <cellStyle name="Normal 5 3 9 2 2 2 2" xfId="23586"/>
    <cellStyle name="Normal 5 3 9 2 2 3" xfId="16758"/>
    <cellStyle name="Normal 5 3 9 2 2 4" xfId="33170"/>
    <cellStyle name="Normal 5 3 9 2 2 5" xfId="39998"/>
    <cellStyle name="Normal 5 3 9 2 3" xfId="4792"/>
    <cellStyle name="Normal 5 3 9 2 3 2" xfId="11620"/>
    <cellStyle name="Normal 5 3 9 2 3 2 2" xfId="24848"/>
    <cellStyle name="Normal 5 3 9 2 3 3" xfId="18020"/>
    <cellStyle name="Normal 5 3 9 2 3 4" xfId="34432"/>
    <cellStyle name="Normal 5 3 9 2 3 5" xfId="41260"/>
    <cellStyle name="Normal 5 3 9 2 4" xfId="8446"/>
    <cellStyle name="Normal 5 3 9 2 4 2" xfId="21674"/>
    <cellStyle name="Normal 5 3 9 2 4 3" xfId="31258"/>
    <cellStyle name="Normal 5 3 9 2 4 4" xfId="38086"/>
    <cellStyle name="Normal 5 3 9 2 5" xfId="6535"/>
    <cellStyle name="Normal 5 3 9 2 5 2" xfId="19763"/>
    <cellStyle name="Normal 5 3 9 2 6" xfId="14846"/>
    <cellStyle name="Normal 5 3 9 2 7" xfId="27604"/>
    <cellStyle name="Normal 5 3 9 2 8" xfId="29347"/>
    <cellStyle name="Normal 5 3 9 2 9" xfId="36175"/>
    <cellStyle name="Normal 5 3 9 3" xfId="1084"/>
    <cellStyle name="Normal 5 3 9 3 2" xfId="2996"/>
    <cellStyle name="Normal 5 3 9 3 2 2" xfId="9824"/>
    <cellStyle name="Normal 5 3 9 3 2 2 2" xfId="23052"/>
    <cellStyle name="Normal 5 3 9 3 2 3" xfId="16224"/>
    <cellStyle name="Normal 5 3 9 3 2 4" xfId="32636"/>
    <cellStyle name="Normal 5 3 9 3 2 5" xfId="39464"/>
    <cellStyle name="Normal 5 3 9 3 3" xfId="4793"/>
    <cellStyle name="Normal 5 3 9 3 3 2" xfId="11621"/>
    <cellStyle name="Normal 5 3 9 3 3 2 2" xfId="24849"/>
    <cellStyle name="Normal 5 3 9 3 3 3" xfId="18021"/>
    <cellStyle name="Normal 5 3 9 3 3 4" xfId="34433"/>
    <cellStyle name="Normal 5 3 9 3 3 5" xfId="41261"/>
    <cellStyle name="Normal 5 3 9 3 4" xfId="7912"/>
    <cellStyle name="Normal 5 3 9 3 4 2" xfId="21140"/>
    <cellStyle name="Normal 5 3 9 3 5" xfId="14312"/>
    <cellStyle name="Normal 5 3 9 3 6" xfId="27605"/>
    <cellStyle name="Normal 5 3 9 3 7" xfId="30724"/>
    <cellStyle name="Normal 5 3 9 3 8" xfId="37552"/>
    <cellStyle name="Normal 5 3 9 4" xfId="2191"/>
    <cellStyle name="Normal 5 3 9 4 2" xfId="9019"/>
    <cellStyle name="Normal 5 3 9 4 2 2" xfId="22247"/>
    <cellStyle name="Normal 5 3 9 4 3" xfId="15419"/>
    <cellStyle name="Normal 5 3 9 4 4" xfId="31831"/>
    <cellStyle name="Normal 5 3 9 4 5" xfId="38659"/>
    <cellStyle name="Normal 5 3 9 5" xfId="4791"/>
    <cellStyle name="Normal 5 3 9 5 2" xfId="11619"/>
    <cellStyle name="Normal 5 3 9 5 2 2" xfId="24847"/>
    <cellStyle name="Normal 5 3 9 5 3" xfId="18019"/>
    <cellStyle name="Normal 5 3 9 5 4" xfId="34431"/>
    <cellStyle name="Normal 5 3 9 5 5" xfId="41259"/>
    <cellStyle name="Normal 5 3 9 6" xfId="7069"/>
    <cellStyle name="Normal 5 3 9 6 2" xfId="20297"/>
    <cellStyle name="Normal 5 3 9 6 3" xfId="29881"/>
    <cellStyle name="Normal 5 3 9 6 4" xfId="36709"/>
    <cellStyle name="Normal 5 3 9 7" xfId="6001"/>
    <cellStyle name="Normal 5 3 9 7 2" xfId="19229"/>
    <cellStyle name="Normal 5 3 9 8" xfId="13469"/>
    <cellStyle name="Normal 5 3 9 9" xfId="12935"/>
    <cellStyle name="Normal 5 30" xfId="35388"/>
    <cellStyle name="Normal 5 4" xfId="16"/>
    <cellStyle name="Normal 5 4 10" xfId="859"/>
    <cellStyle name="Normal 5 4 10 10" xfId="28588"/>
    <cellStyle name="Normal 5 4 10 11" xfId="35416"/>
    <cellStyle name="Normal 5 4 10 2" xfId="2771"/>
    <cellStyle name="Normal 5 4 10 2 2" xfId="9599"/>
    <cellStyle name="Normal 5 4 10 2 2 2" xfId="22827"/>
    <cellStyle name="Normal 5 4 10 2 3" xfId="15999"/>
    <cellStyle name="Normal 5 4 10 2 4" xfId="32411"/>
    <cellStyle name="Normal 5 4 10 2 5" xfId="39239"/>
    <cellStyle name="Normal 5 4 10 3" xfId="4795"/>
    <cellStyle name="Normal 5 4 10 3 2" xfId="11623"/>
    <cellStyle name="Normal 5 4 10 3 2 2" xfId="24851"/>
    <cellStyle name="Normal 5 4 10 3 3" xfId="18023"/>
    <cellStyle name="Normal 5 4 10 3 4" xfId="34435"/>
    <cellStyle name="Normal 5 4 10 3 5" xfId="41263"/>
    <cellStyle name="Normal 5 4 10 4" xfId="7687"/>
    <cellStyle name="Normal 5 4 10 4 2" xfId="20915"/>
    <cellStyle name="Normal 5 4 10 4 3" xfId="30499"/>
    <cellStyle name="Normal 5 4 10 4 4" xfId="37327"/>
    <cellStyle name="Normal 5 4 10 5" xfId="5776"/>
    <cellStyle name="Normal 5 4 10 5 2" xfId="19004"/>
    <cellStyle name="Normal 5 4 10 6" xfId="14087"/>
    <cellStyle name="Normal 5 4 10 7" xfId="12710"/>
    <cellStyle name="Normal 5 4 10 8" xfId="26532"/>
    <cellStyle name="Normal 5 4 10 9" xfId="27607"/>
    <cellStyle name="Normal 5 4 11" xfId="1393"/>
    <cellStyle name="Normal 5 4 11 2" xfId="3305"/>
    <cellStyle name="Normal 5 4 11 2 2" xfId="10133"/>
    <cellStyle name="Normal 5 4 11 2 2 2" xfId="23361"/>
    <cellStyle name="Normal 5 4 11 2 3" xfId="16533"/>
    <cellStyle name="Normal 5 4 11 2 4" xfId="32945"/>
    <cellStyle name="Normal 5 4 11 2 5" xfId="39773"/>
    <cellStyle name="Normal 5 4 11 3" xfId="4796"/>
    <cellStyle name="Normal 5 4 11 3 2" xfId="11624"/>
    <cellStyle name="Normal 5 4 11 3 2 2" xfId="24852"/>
    <cellStyle name="Normal 5 4 11 3 3" xfId="18024"/>
    <cellStyle name="Normal 5 4 11 3 4" xfId="34436"/>
    <cellStyle name="Normal 5 4 11 3 5" xfId="41264"/>
    <cellStyle name="Normal 5 4 11 4" xfId="8221"/>
    <cellStyle name="Normal 5 4 11 4 2" xfId="21449"/>
    <cellStyle name="Normal 5 4 11 4 3" xfId="31033"/>
    <cellStyle name="Normal 5 4 11 4 4" xfId="37861"/>
    <cellStyle name="Normal 5 4 11 5" xfId="6310"/>
    <cellStyle name="Normal 5 4 11 5 2" xfId="19538"/>
    <cellStyle name="Normal 5 4 11 6" xfId="14621"/>
    <cellStyle name="Normal 5 4 11 7" xfId="27608"/>
    <cellStyle name="Normal 5 4 11 8" xfId="29122"/>
    <cellStyle name="Normal 5 4 11 9" xfId="35950"/>
    <cellStyle name="Normal 5 4 12" xfId="549"/>
    <cellStyle name="Normal 5 4 12 2" xfId="2461"/>
    <cellStyle name="Normal 5 4 12 2 2" xfId="9289"/>
    <cellStyle name="Normal 5 4 12 2 2 2" xfId="22517"/>
    <cellStyle name="Normal 5 4 12 2 3" xfId="15689"/>
    <cellStyle name="Normal 5 4 12 2 4" xfId="32101"/>
    <cellStyle name="Normal 5 4 12 2 5" xfId="38929"/>
    <cellStyle name="Normal 5 4 12 3" xfId="4797"/>
    <cellStyle name="Normal 5 4 12 3 2" xfId="11625"/>
    <cellStyle name="Normal 5 4 12 3 2 2" xfId="24853"/>
    <cellStyle name="Normal 5 4 12 3 3" xfId="18025"/>
    <cellStyle name="Normal 5 4 12 3 4" xfId="34437"/>
    <cellStyle name="Normal 5 4 12 3 5" xfId="41265"/>
    <cellStyle name="Normal 5 4 12 4" xfId="7377"/>
    <cellStyle name="Normal 5 4 12 4 2" xfId="20605"/>
    <cellStyle name="Normal 5 4 12 5" xfId="13777"/>
    <cellStyle name="Normal 5 4 12 6" xfId="27609"/>
    <cellStyle name="Normal 5 4 12 7" xfId="30189"/>
    <cellStyle name="Normal 5 4 12 8" xfId="37017"/>
    <cellStyle name="Normal 5 4 13" xfId="2192"/>
    <cellStyle name="Normal 5 4 13 2" xfId="9020"/>
    <cellStyle name="Normal 5 4 13 2 2" xfId="22248"/>
    <cellStyle name="Normal 5 4 13 3" xfId="15420"/>
    <cellStyle name="Normal 5 4 13 4" xfId="31832"/>
    <cellStyle name="Normal 5 4 13 5" xfId="38660"/>
    <cellStyle name="Normal 5 4 14" xfId="4794"/>
    <cellStyle name="Normal 5 4 14 2" xfId="11622"/>
    <cellStyle name="Normal 5 4 14 2 2" xfId="24850"/>
    <cellStyle name="Normal 5 4 14 3" xfId="18022"/>
    <cellStyle name="Normal 5 4 14 4" xfId="34434"/>
    <cellStyle name="Normal 5 4 14 5" xfId="41262"/>
    <cellStyle name="Normal 5 4 15" xfId="6844"/>
    <cellStyle name="Normal 5 4 15 2" xfId="20072"/>
    <cellStyle name="Normal 5 4 15 3" xfId="29656"/>
    <cellStyle name="Normal 5 4 15 4" xfId="36484"/>
    <cellStyle name="Normal 5 4 16" xfId="5752"/>
    <cellStyle name="Normal 5 4 16 2" xfId="18980"/>
    <cellStyle name="Normal 5 4 17" xfId="13244"/>
    <cellStyle name="Normal 5 4 18" xfId="12578"/>
    <cellStyle name="Normal 5 4 19" xfId="26607"/>
    <cellStyle name="Normal 5 4 2" xfId="28"/>
    <cellStyle name="Normal 5 4 2 10" xfId="567"/>
    <cellStyle name="Normal 5 4 2 10 2" xfId="2479"/>
    <cellStyle name="Normal 5 4 2 10 2 2" xfId="9307"/>
    <cellStyle name="Normal 5 4 2 10 2 2 2" xfId="22535"/>
    <cellStyle name="Normal 5 4 2 10 2 3" xfId="15707"/>
    <cellStyle name="Normal 5 4 2 10 2 4" xfId="32119"/>
    <cellStyle name="Normal 5 4 2 10 2 5" xfId="38947"/>
    <cellStyle name="Normal 5 4 2 10 3" xfId="4799"/>
    <cellStyle name="Normal 5 4 2 10 3 2" xfId="11627"/>
    <cellStyle name="Normal 5 4 2 10 3 2 2" xfId="24855"/>
    <cellStyle name="Normal 5 4 2 10 3 3" xfId="18027"/>
    <cellStyle name="Normal 5 4 2 10 3 4" xfId="34439"/>
    <cellStyle name="Normal 5 4 2 10 3 5" xfId="41267"/>
    <cellStyle name="Normal 5 4 2 10 4" xfId="7395"/>
    <cellStyle name="Normal 5 4 2 10 4 2" xfId="20623"/>
    <cellStyle name="Normal 5 4 2 10 5" xfId="13795"/>
    <cellStyle name="Normal 5 4 2 10 6" xfId="27611"/>
    <cellStyle name="Normal 5 4 2 10 7" xfId="30207"/>
    <cellStyle name="Normal 5 4 2 10 8" xfId="37035"/>
    <cellStyle name="Normal 5 4 2 11" xfId="2193"/>
    <cellStyle name="Normal 5 4 2 11 2" xfId="9021"/>
    <cellStyle name="Normal 5 4 2 11 2 2" xfId="22249"/>
    <cellStyle name="Normal 5 4 2 11 3" xfId="15421"/>
    <cellStyle name="Normal 5 4 2 11 4" xfId="31833"/>
    <cellStyle name="Normal 5 4 2 11 5" xfId="38661"/>
    <cellStyle name="Normal 5 4 2 12" xfId="4798"/>
    <cellStyle name="Normal 5 4 2 12 2" xfId="11626"/>
    <cellStyle name="Normal 5 4 2 12 2 2" xfId="24854"/>
    <cellStyle name="Normal 5 4 2 12 3" xfId="18026"/>
    <cellStyle name="Normal 5 4 2 12 4" xfId="34438"/>
    <cellStyle name="Normal 5 4 2 12 5" xfId="41266"/>
    <cellStyle name="Normal 5 4 2 13" xfId="6856"/>
    <cellStyle name="Normal 5 4 2 13 2" xfId="20084"/>
    <cellStyle name="Normal 5 4 2 13 3" xfId="29668"/>
    <cellStyle name="Normal 5 4 2 13 4" xfId="36496"/>
    <cellStyle name="Normal 5 4 2 14" xfId="5764"/>
    <cellStyle name="Normal 5 4 2 14 2" xfId="18992"/>
    <cellStyle name="Normal 5 4 2 15" xfId="13256"/>
    <cellStyle name="Normal 5 4 2 16" xfId="12596"/>
    <cellStyle name="Normal 5 4 2 17" xfId="25940"/>
    <cellStyle name="Normal 5 4 2 18" xfId="27610"/>
    <cellStyle name="Normal 5 4 2 19" xfId="28576"/>
    <cellStyle name="Normal 5 4 2 2" xfId="52"/>
    <cellStyle name="Normal 5 4 2 2 10" xfId="4800"/>
    <cellStyle name="Normal 5 4 2 2 10 2" xfId="11628"/>
    <cellStyle name="Normal 5 4 2 2 10 2 2" xfId="24856"/>
    <cellStyle name="Normal 5 4 2 2 10 3" xfId="18028"/>
    <cellStyle name="Normal 5 4 2 2 10 4" xfId="34440"/>
    <cellStyle name="Normal 5 4 2 2 10 5" xfId="41268"/>
    <cellStyle name="Normal 5 4 2 2 11" xfId="6880"/>
    <cellStyle name="Normal 5 4 2 2 11 2" xfId="20108"/>
    <cellStyle name="Normal 5 4 2 2 11 3" xfId="29692"/>
    <cellStyle name="Normal 5 4 2 2 11 4" xfId="36520"/>
    <cellStyle name="Normal 5 4 2 2 12" xfId="5812"/>
    <cellStyle name="Normal 5 4 2 2 12 2" xfId="19040"/>
    <cellStyle name="Normal 5 4 2 2 13" xfId="13280"/>
    <cellStyle name="Normal 5 4 2 2 14" xfId="12620"/>
    <cellStyle name="Normal 5 4 2 2 15" xfId="26271"/>
    <cellStyle name="Normal 5 4 2 2 16" xfId="27612"/>
    <cellStyle name="Normal 5 4 2 2 17" xfId="28624"/>
    <cellStyle name="Normal 5 4 2 2 18" xfId="35452"/>
    <cellStyle name="Normal 5 4 2 2 2" xfId="181"/>
    <cellStyle name="Normal 5 4 2 2 2 10" xfId="5941"/>
    <cellStyle name="Normal 5 4 2 2 2 10 2" xfId="19169"/>
    <cellStyle name="Normal 5 4 2 2 2 11" xfId="13409"/>
    <cellStyle name="Normal 5 4 2 2 2 12" xfId="12697"/>
    <cellStyle name="Normal 5 4 2 2 2 13" xfId="25807"/>
    <cellStyle name="Normal 5 4 2 2 2 14" xfId="27613"/>
    <cellStyle name="Normal 5 4 2 2 2 15" xfId="28753"/>
    <cellStyle name="Normal 5 4 2 2 2 16" xfId="35581"/>
    <cellStyle name="Normal 5 4 2 2 2 2" xfId="537"/>
    <cellStyle name="Normal 5 4 2 2 2 2 10" xfId="13231"/>
    <cellStyle name="Normal 5 4 2 2 2 2 11" xfId="25941"/>
    <cellStyle name="Normal 5 4 2 2 2 2 12" xfId="27614"/>
    <cellStyle name="Normal 5 4 2 2 2 2 13" xfId="29109"/>
    <cellStyle name="Normal 5 4 2 2 2 2 14" xfId="35937"/>
    <cellStyle name="Normal 5 4 2 2 2 2 2" xfId="1380"/>
    <cellStyle name="Normal 5 4 2 2 2 2 2 10" xfId="36471"/>
    <cellStyle name="Normal 5 4 2 2 2 2 2 2" xfId="3292"/>
    <cellStyle name="Normal 5 4 2 2 2 2 2 2 2" xfId="10120"/>
    <cellStyle name="Normal 5 4 2 2 2 2 2 2 2 2" xfId="23348"/>
    <cellStyle name="Normal 5 4 2 2 2 2 2 2 3" xfId="16520"/>
    <cellStyle name="Normal 5 4 2 2 2 2 2 2 4" xfId="32932"/>
    <cellStyle name="Normal 5 4 2 2 2 2 2 2 5" xfId="39760"/>
    <cellStyle name="Normal 5 4 2 2 2 2 2 3" xfId="4803"/>
    <cellStyle name="Normal 5 4 2 2 2 2 2 3 2" xfId="11631"/>
    <cellStyle name="Normal 5 4 2 2 2 2 2 3 2 2" xfId="24859"/>
    <cellStyle name="Normal 5 4 2 2 2 2 2 3 3" xfId="18031"/>
    <cellStyle name="Normal 5 4 2 2 2 2 2 3 4" xfId="34443"/>
    <cellStyle name="Normal 5 4 2 2 2 2 2 3 5" xfId="41271"/>
    <cellStyle name="Normal 5 4 2 2 2 2 2 4" xfId="8208"/>
    <cellStyle name="Normal 5 4 2 2 2 2 2 4 2" xfId="21436"/>
    <cellStyle name="Normal 5 4 2 2 2 2 2 4 3" xfId="31020"/>
    <cellStyle name="Normal 5 4 2 2 2 2 2 4 4" xfId="37848"/>
    <cellStyle name="Normal 5 4 2 2 2 2 2 5" xfId="6831"/>
    <cellStyle name="Normal 5 4 2 2 2 2 2 5 2" xfId="20059"/>
    <cellStyle name="Normal 5 4 2 2 2 2 2 6" xfId="14608"/>
    <cellStyle name="Normal 5 4 2 2 2 2 2 7" xfId="26623"/>
    <cellStyle name="Normal 5 4 2 2 2 2 2 8" xfId="27615"/>
    <cellStyle name="Normal 5 4 2 2 2 2 2 9" xfId="29643"/>
    <cellStyle name="Normal 5 4 2 2 2 2 3" xfId="1914"/>
    <cellStyle name="Normal 5 4 2 2 2 2 3 2" xfId="3826"/>
    <cellStyle name="Normal 5 4 2 2 2 2 3 2 2" xfId="10654"/>
    <cellStyle name="Normal 5 4 2 2 2 2 3 2 2 2" xfId="23882"/>
    <cellStyle name="Normal 5 4 2 2 2 2 3 2 3" xfId="17054"/>
    <cellStyle name="Normal 5 4 2 2 2 2 3 2 4" xfId="33466"/>
    <cellStyle name="Normal 5 4 2 2 2 2 3 2 5" xfId="40294"/>
    <cellStyle name="Normal 5 4 2 2 2 2 3 3" xfId="4804"/>
    <cellStyle name="Normal 5 4 2 2 2 2 3 3 2" xfId="11632"/>
    <cellStyle name="Normal 5 4 2 2 2 2 3 3 2 2" xfId="24860"/>
    <cellStyle name="Normal 5 4 2 2 2 2 3 3 3" xfId="18032"/>
    <cellStyle name="Normal 5 4 2 2 2 2 3 3 4" xfId="34444"/>
    <cellStyle name="Normal 5 4 2 2 2 2 3 3 5" xfId="41272"/>
    <cellStyle name="Normal 5 4 2 2 2 2 3 4" xfId="8742"/>
    <cellStyle name="Normal 5 4 2 2 2 2 3 4 2" xfId="21970"/>
    <cellStyle name="Normal 5 4 2 2 2 2 3 5" xfId="15142"/>
    <cellStyle name="Normal 5 4 2 2 2 2 3 6" xfId="27616"/>
    <cellStyle name="Normal 5 4 2 2 2 2 3 7" xfId="31554"/>
    <cellStyle name="Normal 5 4 2 2 2 2 3 8" xfId="38382"/>
    <cellStyle name="Normal 5 4 2 2 2 2 4" xfId="846"/>
    <cellStyle name="Normal 5 4 2 2 2 2 4 2" xfId="2758"/>
    <cellStyle name="Normal 5 4 2 2 2 2 4 2 2" xfId="9586"/>
    <cellStyle name="Normal 5 4 2 2 2 2 4 2 2 2" xfId="22814"/>
    <cellStyle name="Normal 5 4 2 2 2 2 4 2 3" xfId="15986"/>
    <cellStyle name="Normal 5 4 2 2 2 2 4 2 4" xfId="32398"/>
    <cellStyle name="Normal 5 4 2 2 2 2 4 2 5" xfId="39226"/>
    <cellStyle name="Normal 5 4 2 2 2 2 4 3" xfId="4805"/>
    <cellStyle name="Normal 5 4 2 2 2 2 4 3 2" xfId="11633"/>
    <cellStyle name="Normal 5 4 2 2 2 2 4 3 2 2" xfId="24861"/>
    <cellStyle name="Normal 5 4 2 2 2 2 4 3 3" xfId="18033"/>
    <cellStyle name="Normal 5 4 2 2 2 2 4 3 4" xfId="34445"/>
    <cellStyle name="Normal 5 4 2 2 2 2 4 3 5" xfId="41273"/>
    <cellStyle name="Normal 5 4 2 2 2 2 4 4" xfId="7674"/>
    <cellStyle name="Normal 5 4 2 2 2 2 4 4 2" xfId="20902"/>
    <cellStyle name="Normal 5 4 2 2 2 2 4 5" xfId="14074"/>
    <cellStyle name="Normal 5 4 2 2 2 2 4 6" xfId="27617"/>
    <cellStyle name="Normal 5 4 2 2 2 2 4 7" xfId="30486"/>
    <cellStyle name="Normal 5 4 2 2 2 2 4 8" xfId="37314"/>
    <cellStyle name="Normal 5 4 2 2 2 2 5" xfId="2196"/>
    <cellStyle name="Normal 5 4 2 2 2 2 5 2" xfId="9024"/>
    <cellStyle name="Normal 5 4 2 2 2 2 5 2 2" xfId="22252"/>
    <cellStyle name="Normal 5 4 2 2 2 2 5 3" xfId="15424"/>
    <cellStyle name="Normal 5 4 2 2 2 2 5 4" xfId="31836"/>
    <cellStyle name="Normal 5 4 2 2 2 2 5 5" xfId="38664"/>
    <cellStyle name="Normal 5 4 2 2 2 2 6" xfId="4802"/>
    <cellStyle name="Normal 5 4 2 2 2 2 6 2" xfId="11630"/>
    <cellStyle name="Normal 5 4 2 2 2 2 6 2 2" xfId="24858"/>
    <cellStyle name="Normal 5 4 2 2 2 2 6 3" xfId="18030"/>
    <cellStyle name="Normal 5 4 2 2 2 2 6 4" xfId="34442"/>
    <cellStyle name="Normal 5 4 2 2 2 2 6 5" xfId="41270"/>
    <cellStyle name="Normal 5 4 2 2 2 2 7" xfId="7365"/>
    <cellStyle name="Normal 5 4 2 2 2 2 7 2" xfId="20593"/>
    <cellStyle name="Normal 5 4 2 2 2 2 7 3" xfId="30177"/>
    <cellStyle name="Normal 5 4 2 2 2 2 7 4" xfId="37005"/>
    <cellStyle name="Normal 5 4 2 2 2 2 8" xfId="6297"/>
    <cellStyle name="Normal 5 4 2 2 2 2 8 2" xfId="19525"/>
    <cellStyle name="Normal 5 4 2 2 2 2 9" xfId="13765"/>
    <cellStyle name="Normal 5 4 2 2 2 3" xfId="359"/>
    <cellStyle name="Normal 5 4 2 2 2 3 10" xfId="26053"/>
    <cellStyle name="Normal 5 4 2 2 2 3 11" xfId="27618"/>
    <cellStyle name="Normal 5 4 2 2 2 3 12" xfId="28931"/>
    <cellStyle name="Normal 5 4 2 2 2 3 13" xfId="35759"/>
    <cellStyle name="Normal 5 4 2 2 2 3 2" xfId="1736"/>
    <cellStyle name="Normal 5 4 2 2 2 3 2 2" xfId="3648"/>
    <cellStyle name="Normal 5 4 2 2 2 3 2 2 2" xfId="10476"/>
    <cellStyle name="Normal 5 4 2 2 2 3 2 2 2 2" xfId="23704"/>
    <cellStyle name="Normal 5 4 2 2 2 3 2 2 3" xfId="16876"/>
    <cellStyle name="Normal 5 4 2 2 2 3 2 2 4" xfId="33288"/>
    <cellStyle name="Normal 5 4 2 2 2 3 2 2 5" xfId="40116"/>
    <cellStyle name="Normal 5 4 2 2 2 3 2 3" xfId="4807"/>
    <cellStyle name="Normal 5 4 2 2 2 3 2 3 2" xfId="11635"/>
    <cellStyle name="Normal 5 4 2 2 2 3 2 3 2 2" xfId="24863"/>
    <cellStyle name="Normal 5 4 2 2 2 3 2 3 3" xfId="18035"/>
    <cellStyle name="Normal 5 4 2 2 2 3 2 3 4" xfId="34447"/>
    <cellStyle name="Normal 5 4 2 2 2 3 2 3 5" xfId="41275"/>
    <cellStyle name="Normal 5 4 2 2 2 3 2 4" xfId="8564"/>
    <cellStyle name="Normal 5 4 2 2 2 3 2 4 2" xfId="21792"/>
    <cellStyle name="Normal 5 4 2 2 2 3 2 4 3" xfId="31376"/>
    <cellStyle name="Normal 5 4 2 2 2 3 2 4 4" xfId="38204"/>
    <cellStyle name="Normal 5 4 2 2 2 3 2 5" xfId="6653"/>
    <cellStyle name="Normal 5 4 2 2 2 3 2 5 2" xfId="19881"/>
    <cellStyle name="Normal 5 4 2 2 2 3 2 6" xfId="14964"/>
    <cellStyle name="Normal 5 4 2 2 2 3 2 7" xfId="27619"/>
    <cellStyle name="Normal 5 4 2 2 2 3 2 8" xfId="29465"/>
    <cellStyle name="Normal 5 4 2 2 2 3 2 9" xfId="36293"/>
    <cellStyle name="Normal 5 4 2 2 2 3 3" xfId="1202"/>
    <cellStyle name="Normal 5 4 2 2 2 3 3 2" xfId="3114"/>
    <cellStyle name="Normal 5 4 2 2 2 3 3 2 2" xfId="9942"/>
    <cellStyle name="Normal 5 4 2 2 2 3 3 2 2 2" xfId="23170"/>
    <cellStyle name="Normal 5 4 2 2 2 3 3 2 3" xfId="16342"/>
    <cellStyle name="Normal 5 4 2 2 2 3 3 2 4" xfId="32754"/>
    <cellStyle name="Normal 5 4 2 2 2 3 3 2 5" xfId="39582"/>
    <cellStyle name="Normal 5 4 2 2 2 3 3 3" xfId="4808"/>
    <cellStyle name="Normal 5 4 2 2 2 3 3 3 2" xfId="11636"/>
    <cellStyle name="Normal 5 4 2 2 2 3 3 3 2 2" xfId="24864"/>
    <cellStyle name="Normal 5 4 2 2 2 3 3 3 3" xfId="18036"/>
    <cellStyle name="Normal 5 4 2 2 2 3 3 3 4" xfId="34448"/>
    <cellStyle name="Normal 5 4 2 2 2 3 3 3 5" xfId="41276"/>
    <cellStyle name="Normal 5 4 2 2 2 3 3 4" xfId="8030"/>
    <cellStyle name="Normal 5 4 2 2 2 3 3 4 2" xfId="21258"/>
    <cellStyle name="Normal 5 4 2 2 2 3 3 5" xfId="14430"/>
    <cellStyle name="Normal 5 4 2 2 2 3 3 6" xfId="27620"/>
    <cellStyle name="Normal 5 4 2 2 2 3 3 7" xfId="30842"/>
    <cellStyle name="Normal 5 4 2 2 2 3 3 8" xfId="37670"/>
    <cellStyle name="Normal 5 4 2 2 2 3 4" xfId="2197"/>
    <cellStyle name="Normal 5 4 2 2 2 3 4 2" xfId="9025"/>
    <cellStyle name="Normal 5 4 2 2 2 3 4 2 2" xfId="22253"/>
    <cellStyle name="Normal 5 4 2 2 2 3 4 3" xfId="15425"/>
    <cellStyle name="Normal 5 4 2 2 2 3 4 4" xfId="31837"/>
    <cellStyle name="Normal 5 4 2 2 2 3 4 5" xfId="38665"/>
    <cellStyle name="Normal 5 4 2 2 2 3 5" xfId="4806"/>
    <cellStyle name="Normal 5 4 2 2 2 3 5 2" xfId="11634"/>
    <cellStyle name="Normal 5 4 2 2 2 3 5 2 2" xfId="24862"/>
    <cellStyle name="Normal 5 4 2 2 2 3 5 3" xfId="18034"/>
    <cellStyle name="Normal 5 4 2 2 2 3 5 4" xfId="34446"/>
    <cellStyle name="Normal 5 4 2 2 2 3 5 5" xfId="41274"/>
    <cellStyle name="Normal 5 4 2 2 2 3 6" xfId="7187"/>
    <cellStyle name="Normal 5 4 2 2 2 3 6 2" xfId="20415"/>
    <cellStyle name="Normal 5 4 2 2 2 3 6 3" xfId="29999"/>
    <cellStyle name="Normal 5 4 2 2 2 3 6 4" xfId="36827"/>
    <cellStyle name="Normal 5 4 2 2 2 3 7" xfId="6119"/>
    <cellStyle name="Normal 5 4 2 2 2 3 7 2" xfId="19347"/>
    <cellStyle name="Normal 5 4 2 2 2 3 8" xfId="13587"/>
    <cellStyle name="Normal 5 4 2 2 2 3 9" xfId="13053"/>
    <cellStyle name="Normal 5 4 2 2 2 4" xfId="1024"/>
    <cellStyle name="Normal 5 4 2 2 2 4 10" xfId="29287"/>
    <cellStyle name="Normal 5 4 2 2 2 4 11" xfId="36115"/>
    <cellStyle name="Normal 5 4 2 2 2 4 2" xfId="2936"/>
    <cellStyle name="Normal 5 4 2 2 2 4 2 2" xfId="9764"/>
    <cellStyle name="Normal 5 4 2 2 2 4 2 2 2" xfId="22992"/>
    <cellStyle name="Normal 5 4 2 2 2 4 2 3" xfId="16164"/>
    <cellStyle name="Normal 5 4 2 2 2 4 2 4" xfId="32576"/>
    <cellStyle name="Normal 5 4 2 2 2 4 2 5" xfId="39404"/>
    <cellStyle name="Normal 5 4 2 2 2 4 3" xfId="4809"/>
    <cellStyle name="Normal 5 4 2 2 2 4 3 2" xfId="11637"/>
    <cellStyle name="Normal 5 4 2 2 2 4 3 2 2" xfId="24865"/>
    <cellStyle name="Normal 5 4 2 2 2 4 3 3" xfId="18037"/>
    <cellStyle name="Normal 5 4 2 2 2 4 3 4" xfId="34449"/>
    <cellStyle name="Normal 5 4 2 2 2 4 3 5" xfId="41277"/>
    <cellStyle name="Normal 5 4 2 2 2 4 4" xfId="7852"/>
    <cellStyle name="Normal 5 4 2 2 2 4 4 2" xfId="21080"/>
    <cellStyle name="Normal 5 4 2 2 2 4 4 3" xfId="30664"/>
    <cellStyle name="Normal 5 4 2 2 2 4 4 4" xfId="37492"/>
    <cellStyle name="Normal 5 4 2 2 2 4 5" xfId="6475"/>
    <cellStyle name="Normal 5 4 2 2 2 4 5 2" xfId="19703"/>
    <cellStyle name="Normal 5 4 2 2 2 4 6" xfId="14252"/>
    <cellStyle name="Normal 5 4 2 2 2 4 7" xfId="12875"/>
    <cellStyle name="Normal 5 4 2 2 2 4 8" xfId="26275"/>
    <cellStyle name="Normal 5 4 2 2 2 4 9" xfId="27621"/>
    <cellStyle name="Normal 5 4 2 2 2 5" xfId="1558"/>
    <cellStyle name="Normal 5 4 2 2 2 5 2" xfId="3470"/>
    <cellStyle name="Normal 5 4 2 2 2 5 2 2" xfId="10298"/>
    <cellStyle name="Normal 5 4 2 2 2 5 2 2 2" xfId="23526"/>
    <cellStyle name="Normal 5 4 2 2 2 5 2 3" xfId="16698"/>
    <cellStyle name="Normal 5 4 2 2 2 5 2 4" xfId="33110"/>
    <cellStyle name="Normal 5 4 2 2 2 5 2 5" xfId="39938"/>
    <cellStyle name="Normal 5 4 2 2 2 5 3" xfId="4810"/>
    <cellStyle name="Normal 5 4 2 2 2 5 3 2" xfId="11638"/>
    <cellStyle name="Normal 5 4 2 2 2 5 3 2 2" xfId="24866"/>
    <cellStyle name="Normal 5 4 2 2 2 5 3 3" xfId="18038"/>
    <cellStyle name="Normal 5 4 2 2 2 5 3 4" xfId="34450"/>
    <cellStyle name="Normal 5 4 2 2 2 5 3 5" xfId="41278"/>
    <cellStyle name="Normal 5 4 2 2 2 5 4" xfId="8386"/>
    <cellStyle name="Normal 5 4 2 2 2 5 4 2" xfId="21614"/>
    <cellStyle name="Normal 5 4 2 2 2 5 5" xfId="14786"/>
    <cellStyle name="Normal 5 4 2 2 2 5 6" xfId="27622"/>
    <cellStyle name="Normal 5 4 2 2 2 5 7" xfId="31198"/>
    <cellStyle name="Normal 5 4 2 2 2 5 8" xfId="38026"/>
    <cellStyle name="Normal 5 4 2 2 2 6" xfId="668"/>
    <cellStyle name="Normal 5 4 2 2 2 6 2" xfId="2580"/>
    <cellStyle name="Normal 5 4 2 2 2 6 2 2" xfId="9408"/>
    <cellStyle name="Normal 5 4 2 2 2 6 2 2 2" xfId="22636"/>
    <cellStyle name="Normal 5 4 2 2 2 6 2 3" xfId="15808"/>
    <cellStyle name="Normal 5 4 2 2 2 6 2 4" xfId="32220"/>
    <cellStyle name="Normal 5 4 2 2 2 6 2 5" xfId="39048"/>
    <cellStyle name="Normal 5 4 2 2 2 6 3" xfId="4811"/>
    <cellStyle name="Normal 5 4 2 2 2 6 3 2" xfId="11639"/>
    <cellStyle name="Normal 5 4 2 2 2 6 3 2 2" xfId="24867"/>
    <cellStyle name="Normal 5 4 2 2 2 6 3 3" xfId="18039"/>
    <cellStyle name="Normal 5 4 2 2 2 6 3 4" xfId="34451"/>
    <cellStyle name="Normal 5 4 2 2 2 6 3 5" xfId="41279"/>
    <cellStyle name="Normal 5 4 2 2 2 6 4" xfId="7496"/>
    <cellStyle name="Normal 5 4 2 2 2 6 4 2" xfId="20724"/>
    <cellStyle name="Normal 5 4 2 2 2 6 5" xfId="13896"/>
    <cellStyle name="Normal 5 4 2 2 2 6 6" xfId="27623"/>
    <cellStyle name="Normal 5 4 2 2 2 6 7" xfId="30308"/>
    <cellStyle name="Normal 5 4 2 2 2 6 8" xfId="37136"/>
    <cellStyle name="Normal 5 4 2 2 2 7" xfId="2195"/>
    <cellStyle name="Normal 5 4 2 2 2 7 2" xfId="9023"/>
    <cellStyle name="Normal 5 4 2 2 2 7 2 2" xfId="22251"/>
    <cellStyle name="Normal 5 4 2 2 2 7 3" xfId="15423"/>
    <cellStyle name="Normal 5 4 2 2 2 7 4" xfId="31835"/>
    <cellStyle name="Normal 5 4 2 2 2 7 5" xfId="38663"/>
    <cellStyle name="Normal 5 4 2 2 2 8" xfId="4801"/>
    <cellStyle name="Normal 5 4 2 2 2 8 2" xfId="11629"/>
    <cellStyle name="Normal 5 4 2 2 2 8 2 2" xfId="24857"/>
    <cellStyle name="Normal 5 4 2 2 2 8 3" xfId="18029"/>
    <cellStyle name="Normal 5 4 2 2 2 8 4" xfId="34441"/>
    <cellStyle name="Normal 5 4 2 2 2 8 5" xfId="41269"/>
    <cellStyle name="Normal 5 4 2 2 2 9" xfId="7009"/>
    <cellStyle name="Normal 5 4 2 2 2 9 2" xfId="20237"/>
    <cellStyle name="Normal 5 4 2 2 2 9 3" xfId="29821"/>
    <cellStyle name="Normal 5 4 2 2 2 9 4" xfId="36649"/>
    <cellStyle name="Normal 5 4 2 2 3" xfId="230"/>
    <cellStyle name="Normal 5 4 2 2 3 10" xfId="13458"/>
    <cellStyle name="Normal 5 4 2 2 3 11" xfId="12924"/>
    <cellStyle name="Normal 5 4 2 2 3 12" xfId="26046"/>
    <cellStyle name="Normal 5 4 2 2 3 13" xfId="27624"/>
    <cellStyle name="Normal 5 4 2 2 3 14" xfId="28802"/>
    <cellStyle name="Normal 5 4 2 2 3 15" xfId="35630"/>
    <cellStyle name="Normal 5 4 2 2 3 2" xfId="408"/>
    <cellStyle name="Normal 5 4 2 2 3 2 10" xfId="26545"/>
    <cellStyle name="Normal 5 4 2 2 3 2 11" xfId="27625"/>
    <cellStyle name="Normal 5 4 2 2 3 2 12" xfId="28980"/>
    <cellStyle name="Normal 5 4 2 2 3 2 13" xfId="35808"/>
    <cellStyle name="Normal 5 4 2 2 3 2 2" xfId="1785"/>
    <cellStyle name="Normal 5 4 2 2 3 2 2 2" xfId="3697"/>
    <cellStyle name="Normal 5 4 2 2 3 2 2 2 2" xfId="10525"/>
    <cellStyle name="Normal 5 4 2 2 3 2 2 2 2 2" xfId="23753"/>
    <cellStyle name="Normal 5 4 2 2 3 2 2 2 3" xfId="16925"/>
    <cellStyle name="Normal 5 4 2 2 3 2 2 2 4" xfId="33337"/>
    <cellStyle name="Normal 5 4 2 2 3 2 2 2 5" xfId="40165"/>
    <cellStyle name="Normal 5 4 2 2 3 2 2 3" xfId="4814"/>
    <cellStyle name="Normal 5 4 2 2 3 2 2 3 2" xfId="11642"/>
    <cellStyle name="Normal 5 4 2 2 3 2 2 3 2 2" xfId="24870"/>
    <cellStyle name="Normal 5 4 2 2 3 2 2 3 3" xfId="18042"/>
    <cellStyle name="Normal 5 4 2 2 3 2 2 3 4" xfId="34454"/>
    <cellStyle name="Normal 5 4 2 2 3 2 2 3 5" xfId="41282"/>
    <cellStyle name="Normal 5 4 2 2 3 2 2 4" xfId="8613"/>
    <cellStyle name="Normal 5 4 2 2 3 2 2 4 2" xfId="21841"/>
    <cellStyle name="Normal 5 4 2 2 3 2 2 4 3" xfId="31425"/>
    <cellStyle name="Normal 5 4 2 2 3 2 2 4 4" xfId="38253"/>
    <cellStyle name="Normal 5 4 2 2 3 2 2 5" xfId="6702"/>
    <cellStyle name="Normal 5 4 2 2 3 2 2 5 2" xfId="19930"/>
    <cellStyle name="Normal 5 4 2 2 3 2 2 6" xfId="15013"/>
    <cellStyle name="Normal 5 4 2 2 3 2 2 7" xfId="27626"/>
    <cellStyle name="Normal 5 4 2 2 3 2 2 8" xfId="29514"/>
    <cellStyle name="Normal 5 4 2 2 3 2 2 9" xfId="36342"/>
    <cellStyle name="Normal 5 4 2 2 3 2 3" xfId="1251"/>
    <cellStyle name="Normal 5 4 2 2 3 2 3 2" xfId="3163"/>
    <cellStyle name="Normal 5 4 2 2 3 2 3 2 2" xfId="9991"/>
    <cellStyle name="Normal 5 4 2 2 3 2 3 2 2 2" xfId="23219"/>
    <cellStyle name="Normal 5 4 2 2 3 2 3 2 3" xfId="16391"/>
    <cellStyle name="Normal 5 4 2 2 3 2 3 2 4" xfId="32803"/>
    <cellStyle name="Normal 5 4 2 2 3 2 3 2 5" xfId="39631"/>
    <cellStyle name="Normal 5 4 2 2 3 2 3 3" xfId="4815"/>
    <cellStyle name="Normal 5 4 2 2 3 2 3 3 2" xfId="11643"/>
    <cellStyle name="Normal 5 4 2 2 3 2 3 3 2 2" xfId="24871"/>
    <cellStyle name="Normal 5 4 2 2 3 2 3 3 3" xfId="18043"/>
    <cellStyle name="Normal 5 4 2 2 3 2 3 3 4" xfId="34455"/>
    <cellStyle name="Normal 5 4 2 2 3 2 3 3 5" xfId="41283"/>
    <cellStyle name="Normal 5 4 2 2 3 2 3 4" xfId="8079"/>
    <cellStyle name="Normal 5 4 2 2 3 2 3 4 2" xfId="21307"/>
    <cellStyle name="Normal 5 4 2 2 3 2 3 5" xfId="14479"/>
    <cellStyle name="Normal 5 4 2 2 3 2 3 6" xfId="27627"/>
    <cellStyle name="Normal 5 4 2 2 3 2 3 7" xfId="30891"/>
    <cellStyle name="Normal 5 4 2 2 3 2 3 8" xfId="37719"/>
    <cellStyle name="Normal 5 4 2 2 3 2 4" xfId="2199"/>
    <cellStyle name="Normal 5 4 2 2 3 2 4 2" xfId="9027"/>
    <cellStyle name="Normal 5 4 2 2 3 2 4 2 2" xfId="22255"/>
    <cellStyle name="Normal 5 4 2 2 3 2 4 3" xfId="15427"/>
    <cellStyle name="Normal 5 4 2 2 3 2 4 4" xfId="31839"/>
    <cellStyle name="Normal 5 4 2 2 3 2 4 5" xfId="38667"/>
    <cellStyle name="Normal 5 4 2 2 3 2 5" xfId="4813"/>
    <cellStyle name="Normal 5 4 2 2 3 2 5 2" xfId="11641"/>
    <cellStyle name="Normal 5 4 2 2 3 2 5 2 2" xfId="24869"/>
    <cellStyle name="Normal 5 4 2 2 3 2 5 3" xfId="18041"/>
    <cellStyle name="Normal 5 4 2 2 3 2 5 4" xfId="34453"/>
    <cellStyle name="Normal 5 4 2 2 3 2 5 5" xfId="41281"/>
    <cellStyle name="Normal 5 4 2 2 3 2 6" xfId="7236"/>
    <cellStyle name="Normal 5 4 2 2 3 2 6 2" xfId="20464"/>
    <cellStyle name="Normal 5 4 2 2 3 2 6 3" xfId="30048"/>
    <cellStyle name="Normal 5 4 2 2 3 2 6 4" xfId="36876"/>
    <cellStyle name="Normal 5 4 2 2 3 2 7" xfId="6168"/>
    <cellStyle name="Normal 5 4 2 2 3 2 7 2" xfId="19396"/>
    <cellStyle name="Normal 5 4 2 2 3 2 8" xfId="13636"/>
    <cellStyle name="Normal 5 4 2 2 3 2 9" xfId="13102"/>
    <cellStyle name="Normal 5 4 2 2 3 3" xfId="1073"/>
    <cellStyle name="Normal 5 4 2 2 3 3 10" xfId="36164"/>
    <cellStyle name="Normal 5 4 2 2 3 3 2" xfId="2985"/>
    <cellStyle name="Normal 5 4 2 2 3 3 2 2" xfId="9813"/>
    <cellStyle name="Normal 5 4 2 2 3 3 2 2 2" xfId="23041"/>
    <cellStyle name="Normal 5 4 2 2 3 3 2 3" xfId="16213"/>
    <cellStyle name="Normal 5 4 2 2 3 3 2 4" xfId="32625"/>
    <cellStyle name="Normal 5 4 2 2 3 3 2 5" xfId="39453"/>
    <cellStyle name="Normal 5 4 2 2 3 3 3" xfId="4816"/>
    <cellStyle name="Normal 5 4 2 2 3 3 3 2" xfId="11644"/>
    <cellStyle name="Normal 5 4 2 2 3 3 3 2 2" xfId="24872"/>
    <cellStyle name="Normal 5 4 2 2 3 3 3 3" xfId="18044"/>
    <cellStyle name="Normal 5 4 2 2 3 3 3 4" xfId="34456"/>
    <cellStyle name="Normal 5 4 2 2 3 3 3 5" xfId="41284"/>
    <cellStyle name="Normal 5 4 2 2 3 3 4" xfId="7901"/>
    <cellStyle name="Normal 5 4 2 2 3 3 4 2" xfId="21129"/>
    <cellStyle name="Normal 5 4 2 2 3 3 4 3" xfId="30713"/>
    <cellStyle name="Normal 5 4 2 2 3 3 4 4" xfId="37541"/>
    <cellStyle name="Normal 5 4 2 2 3 3 5" xfId="6524"/>
    <cellStyle name="Normal 5 4 2 2 3 3 5 2" xfId="19752"/>
    <cellStyle name="Normal 5 4 2 2 3 3 6" xfId="14301"/>
    <cellStyle name="Normal 5 4 2 2 3 3 7" xfId="26103"/>
    <cellStyle name="Normal 5 4 2 2 3 3 8" xfId="27628"/>
    <cellStyle name="Normal 5 4 2 2 3 3 9" xfId="29336"/>
    <cellStyle name="Normal 5 4 2 2 3 4" xfId="1607"/>
    <cellStyle name="Normal 5 4 2 2 3 4 2" xfId="3519"/>
    <cellStyle name="Normal 5 4 2 2 3 4 2 2" xfId="10347"/>
    <cellStyle name="Normal 5 4 2 2 3 4 2 2 2" xfId="23575"/>
    <cellStyle name="Normal 5 4 2 2 3 4 2 3" xfId="16747"/>
    <cellStyle name="Normal 5 4 2 2 3 4 2 4" xfId="33159"/>
    <cellStyle name="Normal 5 4 2 2 3 4 2 5" xfId="39987"/>
    <cellStyle name="Normal 5 4 2 2 3 4 3" xfId="4817"/>
    <cellStyle name="Normal 5 4 2 2 3 4 3 2" xfId="11645"/>
    <cellStyle name="Normal 5 4 2 2 3 4 3 2 2" xfId="24873"/>
    <cellStyle name="Normal 5 4 2 2 3 4 3 3" xfId="18045"/>
    <cellStyle name="Normal 5 4 2 2 3 4 3 4" xfId="34457"/>
    <cellStyle name="Normal 5 4 2 2 3 4 3 5" xfId="41285"/>
    <cellStyle name="Normal 5 4 2 2 3 4 4" xfId="8435"/>
    <cellStyle name="Normal 5 4 2 2 3 4 4 2" xfId="21663"/>
    <cellStyle name="Normal 5 4 2 2 3 4 5" xfId="14835"/>
    <cellStyle name="Normal 5 4 2 2 3 4 6" xfId="27629"/>
    <cellStyle name="Normal 5 4 2 2 3 4 7" xfId="31247"/>
    <cellStyle name="Normal 5 4 2 2 3 4 8" xfId="38075"/>
    <cellStyle name="Normal 5 4 2 2 3 5" xfId="717"/>
    <cellStyle name="Normal 5 4 2 2 3 5 2" xfId="2629"/>
    <cellStyle name="Normal 5 4 2 2 3 5 2 2" xfId="9457"/>
    <cellStyle name="Normal 5 4 2 2 3 5 2 2 2" xfId="22685"/>
    <cellStyle name="Normal 5 4 2 2 3 5 2 3" xfId="15857"/>
    <cellStyle name="Normal 5 4 2 2 3 5 2 4" xfId="32269"/>
    <cellStyle name="Normal 5 4 2 2 3 5 2 5" xfId="39097"/>
    <cellStyle name="Normal 5 4 2 2 3 5 3" xfId="4818"/>
    <cellStyle name="Normal 5 4 2 2 3 5 3 2" xfId="11646"/>
    <cellStyle name="Normal 5 4 2 2 3 5 3 2 2" xfId="24874"/>
    <cellStyle name="Normal 5 4 2 2 3 5 3 3" xfId="18046"/>
    <cellStyle name="Normal 5 4 2 2 3 5 3 4" xfId="34458"/>
    <cellStyle name="Normal 5 4 2 2 3 5 3 5" xfId="41286"/>
    <cellStyle name="Normal 5 4 2 2 3 5 4" xfId="7545"/>
    <cellStyle name="Normal 5 4 2 2 3 5 4 2" xfId="20773"/>
    <cellStyle name="Normal 5 4 2 2 3 5 5" xfId="13945"/>
    <cellStyle name="Normal 5 4 2 2 3 5 6" xfId="27630"/>
    <cellStyle name="Normal 5 4 2 2 3 5 7" xfId="30357"/>
    <cellStyle name="Normal 5 4 2 2 3 5 8" xfId="37185"/>
    <cellStyle name="Normal 5 4 2 2 3 6" xfId="2198"/>
    <cellStyle name="Normal 5 4 2 2 3 6 2" xfId="9026"/>
    <cellStyle name="Normal 5 4 2 2 3 6 2 2" xfId="22254"/>
    <cellStyle name="Normal 5 4 2 2 3 6 3" xfId="15426"/>
    <cellStyle name="Normal 5 4 2 2 3 6 4" xfId="31838"/>
    <cellStyle name="Normal 5 4 2 2 3 6 5" xfId="38666"/>
    <cellStyle name="Normal 5 4 2 2 3 7" xfId="4812"/>
    <cellStyle name="Normal 5 4 2 2 3 7 2" xfId="11640"/>
    <cellStyle name="Normal 5 4 2 2 3 7 2 2" xfId="24868"/>
    <cellStyle name="Normal 5 4 2 2 3 7 3" xfId="18040"/>
    <cellStyle name="Normal 5 4 2 2 3 7 4" xfId="34452"/>
    <cellStyle name="Normal 5 4 2 2 3 7 5" xfId="41280"/>
    <cellStyle name="Normal 5 4 2 2 3 8" xfId="7058"/>
    <cellStyle name="Normal 5 4 2 2 3 8 2" xfId="20286"/>
    <cellStyle name="Normal 5 4 2 2 3 8 3" xfId="29870"/>
    <cellStyle name="Normal 5 4 2 2 3 8 4" xfId="36698"/>
    <cellStyle name="Normal 5 4 2 2 3 9" xfId="5990"/>
    <cellStyle name="Normal 5 4 2 2 3 9 2" xfId="19218"/>
    <cellStyle name="Normal 5 4 2 2 4" xfId="104"/>
    <cellStyle name="Normal 5 4 2 2 4 10" xfId="13332"/>
    <cellStyle name="Normal 5 4 2 2 4 11" xfId="12798"/>
    <cellStyle name="Normal 5 4 2 2 4 12" xfId="26024"/>
    <cellStyle name="Normal 5 4 2 2 4 13" xfId="27631"/>
    <cellStyle name="Normal 5 4 2 2 4 14" xfId="28676"/>
    <cellStyle name="Normal 5 4 2 2 4 15" xfId="35504"/>
    <cellStyle name="Normal 5 4 2 2 4 2" xfId="460"/>
    <cellStyle name="Normal 5 4 2 2 4 2 10" xfId="25997"/>
    <cellStyle name="Normal 5 4 2 2 4 2 11" xfId="27632"/>
    <cellStyle name="Normal 5 4 2 2 4 2 12" xfId="29032"/>
    <cellStyle name="Normal 5 4 2 2 4 2 13" xfId="35860"/>
    <cellStyle name="Normal 5 4 2 2 4 2 2" xfId="1837"/>
    <cellStyle name="Normal 5 4 2 2 4 2 2 2" xfId="3749"/>
    <cellStyle name="Normal 5 4 2 2 4 2 2 2 2" xfId="10577"/>
    <cellStyle name="Normal 5 4 2 2 4 2 2 2 2 2" xfId="23805"/>
    <cellStyle name="Normal 5 4 2 2 4 2 2 2 3" xfId="16977"/>
    <cellStyle name="Normal 5 4 2 2 4 2 2 2 4" xfId="33389"/>
    <cellStyle name="Normal 5 4 2 2 4 2 2 2 5" xfId="40217"/>
    <cellStyle name="Normal 5 4 2 2 4 2 2 3" xfId="4821"/>
    <cellStyle name="Normal 5 4 2 2 4 2 2 3 2" xfId="11649"/>
    <cellStyle name="Normal 5 4 2 2 4 2 2 3 2 2" xfId="24877"/>
    <cellStyle name="Normal 5 4 2 2 4 2 2 3 3" xfId="18049"/>
    <cellStyle name="Normal 5 4 2 2 4 2 2 3 4" xfId="34461"/>
    <cellStyle name="Normal 5 4 2 2 4 2 2 3 5" xfId="41289"/>
    <cellStyle name="Normal 5 4 2 2 4 2 2 4" xfId="8665"/>
    <cellStyle name="Normal 5 4 2 2 4 2 2 4 2" xfId="21893"/>
    <cellStyle name="Normal 5 4 2 2 4 2 2 4 3" xfId="31477"/>
    <cellStyle name="Normal 5 4 2 2 4 2 2 4 4" xfId="38305"/>
    <cellStyle name="Normal 5 4 2 2 4 2 2 5" xfId="6754"/>
    <cellStyle name="Normal 5 4 2 2 4 2 2 5 2" xfId="19982"/>
    <cellStyle name="Normal 5 4 2 2 4 2 2 6" xfId="15065"/>
    <cellStyle name="Normal 5 4 2 2 4 2 2 7" xfId="27633"/>
    <cellStyle name="Normal 5 4 2 2 4 2 2 8" xfId="29566"/>
    <cellStyle name="Normal 5 4 2 2 4 2 2 9" xfId="36394"/>
    <cellStyle name="Normal 5 4 2 2 4 2 3" xfId="1303"/>
    <cellStyle name="Normal 5 4 2 2 4 2 3 2" xfId="3215"/>
    <cellStyle name="Normal 5 4 2 2 4 2 3 2 2" xfId="10043"/>
    <cellStyle name="Normal 5 4 2 2 4 2 3 2 2 2" xfId="23271"/>
    <cellStyle name="Normal 5 4 2 2 4 2 3 2 3" xfId="16443"/>
    <cellStyle name="Normal 5 4 2 2 4 2 3 2 4" xfId="32855"/>
    <cellStyle name="Normal 5 4 2 2 4 2 3 2 5" xfId="39683"/>
    <cellStyle name="Normal 5 4 2 2 4 2 3 3" xfId="4822"/>
    <cellStyle name="Normal 5 4 2 2 4 2 3 3 2" xfId="11650"/>
    <cellStyle name="Normal 5 4 2 2 4 2 3 3 2 2" xfId="24878"/>
    <cellStyle name="Normal 5 4 2 2 4 2 3 3 3" xfId="18050"/>
    <cellStyle name="Normal 5 4 2 2 4 2 3 3 4" xfId="34462"/>
    <cellStyle name="Normal 5 4 2 2 4 2 3 3 5" xfId="41290"/>
    <cellStyle name="Normal 5 4 2 2 4 2 3 4" xfId="8131"/>
    <cellStyle name="Normal 5 4 2 2 4 2 3 4 2" xfId="21359"/>
    <cellStyle name="Normal 5 4 2 2 4 2 3 5" xfId="14531"/>
    <cellStyle name="Normal 5 4 2 2 4 2 3 6" xfId="27634"/>
    <cellStyle name="Normal 5 4 2 2 4 2 3 7" xfId="30943"/>
    <cellStyle name="Normal 5 4 2 2 4 2 3 8" xfId="37771"/>
    <cellStyle name="Normal 5 4 2 2 4 2 4" xfId="2201"/>
    <cellStyle name="Normal 5 4 2 2 4 2 4 2" xfId="9029"/>
    <cellStyle name="Normal 5 4 2 2 4 2 4 2 2" xfId="22257"/>
    <cellStyle name="Normal 5 4 2 2 4 2 4 3" xfId="15429"/>
    <cellStyle name="Normal 5 4 2 2 4 2 4 4" xfId="31841"/>
    <cellStyle name="Normal 5 4 2 2 4 2 4 5" xfId="38669"/>
    <cellStyle name="Normal 5 4 2 2 4 2 5" xfId="4820"/>
    <cellStyle name="Normal 5 4 2 2 4 2 5 2" xfId="11648"/>
    <cellStyle name="Normal 5 4 2 2 4 2 5 2 2" xfId="24876"/>
    <cellStyle name="Normal 5 4 2 2 4 2 5 3" xfId="18048"/>
    <cellStyle name="Normal 5 4 2 2 4 2 5 4" xfId="34460"/>
    <cellStyle name="Normal 5 4 2 2 4 2 5 5" xfId="41288"/>
    <cellStyle name="Normal 5 4 2 2 4 2 6" xfId="7288"/>
    <cellStyle name="Normal 5 4 2 2 4 2 6 2" xfId="20516"/>
    <cellStyle name="Normal 5 4 2 2 4 2 6 3" xfId="30100"/>
    <cellStyle name="Normal 5 4 2 2 4 2 6 4" xfId="36928"/>
    <cellStyle name="Normal 5 4 2 2 4 2 7" xfId="6220"/>
    <cellStyle name="Normal 5 4 2 2 4 2 7 2" xfId="19448"/>
    <cellStyle name="Normal 5 4 2 2 4 2 8" xfId="13688"/>
    <cellStyle name="Normal 5 4 2 2 4 2 9" xfId="13154"/>
    <cellStyle name="Normal 5 4 2 2 4 3" xfId="947"/>
    <cellStyle name="Normal 5 4 2 2 4 3 10" xfId="36038"/>
    <cellStyle name="Normal 5 4 2 2 4 3 2" xfId="2859"/>
    <cellStyle name="Normal 5 4 2 2 4 3 2 2" xfId="9687"/>
    <cellStyle name="Normal 5 4 2 2 4 3 2 2 2" xfId="22915"/>
    <cellStyle name="Normal 5 4 2 2 4 3 2 3" xfId="16087"/>
    <cellStyle name="Normal 5 4 2 2 4 3 2 4" xfId="32499"/>
    <cellStyle name="Normal 5 4 2 2 4 3 2 5" xfId="39327"/>
    <cellStyle name="Normal 5 4 2 2 4 3 3" xfId="4823"/>
    <cellStyle name="Normal 5 4 2 2 4 3 3 2" xfId="11651"/>
    <cellStyle name="Normal 5 4 2 2 4 3 3 2 2" xfId="24879"/>
    <cellStyle name="Normal 5 4 2 2 4 3 3 3" xfId="18051"/>
    <cellStyle name="Normal 5 4 2 2 4 3 3 4" xfId="34463"/>
    <cellStyle name="Normal 5 4 2 2 4 3 3 5" xfId="41291"/>
    <cellStyle name="Normal 5 4 2 2 4 3 4" xfId="7775"/>
    <cellStyle name="Normal 5 4 2 2 4 3 4 2" xfId="21003"/>
    <cellStyle name="Normal 5 4 2 2 4 3 4 3" xfId="30587"/>
    <cellStyle name="Normal 5 4 2 2 4 3 4 4" xfId="37415"/>
    <cellStyle name="Normal 5 4 2 2 4 3 5" xfId="6398"/>
    <cellStyle name="Normal 5 4 2 2 4 3 5 2" xfId="19626"/>
    <cellStyle name="Normal 5 4 2 2 4 3 6" xfId="14175"/>
    <cellStyle name="Normal 5 4 2 2 4 3 7" xfId="26311"/>
    <cellStyle name="Normal 5 4 2 2 4 3 8" xfId="27635"/>
    <cellStyle name="Normal 5 4 2 2 4 3 9" xfId="29210"/>
    <cellStyle name="Normal 5 4 2 2 4 4" xfId="1481"/>
    <cellStyle name="Normal 5 4 2 2 4 4 2" xfId="3393"/>
    <cellStyle name="Normal 5 4 2 2 4 4 2 2" xfId="10221"/>
    <cellStyle name="Normal 5 4 2 2 4 4 2 2 2" xfId="23449"/>
    <cellStyle name="Normal 5 4 2 2 4 4 2 3" xfId="16621"/>
    <cellStyle name="Normal 5 4 2 2 4 4 2 4" xfId="33033"/>
    <cellStyle name="Normal 5 4 2 2 4 4 2 5" xfId="39861"/>
    <cellStyle name="Normal 5 4 2 2 4 4 3" xfId="4824"/>
    <cellStyle name="Normal 5 4 2 2 4 4 3 2" xfId="11652"/>
    <cellStyle name="Normal 5 4 2 2 4 4 3 2 2" xfId="24880"/>
    <cellStyle name="Normal 5 4 2 2 4 4 3 3" xfId="18052"/>
    <cellStyle name="Normal 5 4 2 2 4 4 3 4" xfId="34464"/>
    <cellStyle name="Normal 5 4 2 2 4 4 3 5" xfId="41292"/>
    <cellStyle name="Normal 5 4 2 2 4 4 4" xfId="8309"/>
    <cellStyle name="Normal 5 4 2 2 4 4 4 2" xfId="21537"/>
    <cellStyle name="Normal 5 4 2 2 4 4 5" xfId="14709"/>
    <cellStyle name="Normal 5 4 2 2 4 4 6" xfId="27636"/>
    <cellStyle name="Normal 5 4 2 2 4 4 7" xfId="31121"/>
    <cellStyle name="Normal 5 4 2 2 4 4 8" xfId="37949"/>
    <cellStyle name="Normal 5 4 2 2 4 5" xfId="769"/>
    <cellStyle name="Normal 5 4 2 2 4 5 2" xfId="2681"/>
    <cellStyle name="Normal 5 4 2 2 4 5 2 2" xfId="9509"/>
    <cellStyle name="Normal 5 4 2 2 4 5 2 2 2" xfId="22737"/>
    <cellStyle name="Normal 5 4 2 2 4 5 2 3" xfId="15909"/>
    <cellStyle name="Normal 5 4 2 2 4 5 2 4" xfId="32321"/>
    <cellStyle name="Normal 5 4 2 2 4 5 2 5" xfId="39149"/>
    <cellStyle name="Normal 5 4 2 2 4 5 3" xfId="4825"/>
    <cellStyle name="Normal 5 4 2 2 4 5 3 2" xfId="11653"/>
    <cellStyle name="Normal 5 4 2 2 4 5 3 2 2" xfId="24881"/>
    <cellStyle name="Normal 5 4 2 2 4 5 3 3" xfId="18053"/>
    <cellStyle name="Normal 5 4 2 2 4 5 3 4" xfId="34465"/>
    <cellStyle name="Normal 5 4 2 2 4 5 3 5" xfId="41293"/>
    <cellStyle name="Normal 5 4 2 2 4 5 4" xfId="7597"/>
    <cellStyle name="Normal 5 4 2 2 4 5 4 2" xfId="20825"/>
    <cellStyle name="Normal 5 4 2 2 4 5 5" xfId="13997"/>
    <cellStyle name="Normal 5 4 2 2 4 5 6" xfId="27637"/>
    <cellStyle name="Normal 5 4 2 2 4 5 7" xfId="30409"/>
    <cellStyle name="Normal 5 4 2 2 4 5 8" xfId="37237"/>
    <cellStyle name="Normal 5 4 2 2 4 6" xfId="2200"/>
    <cellStyle name="Normal 5 4 2 2 4 6 2" xfId="9028"/>
    <cellStyle name="Normal 5 4 2 2 4 6 2 2" xfId="22256"/>
    <cellStyle name="Normal 5 4 2 2 4 6 3" xfId="15428"/>
    <cellStyle name="Normal 5 4 2 2 4 6 4" xfId="31840"/>
    <cellStyle name="Normal 5 4 2 2 4 6 5" xfId="38668"/>
    <cellStyle name="Normal 5 4 2 2 4 7" xfId="4819"/>
    <cellStyle name="Normal 5 4 2 2 4 7 2" xfId="11647"/>
    <cellStyle name="Normal 5 4 2 2 4 7 2 2" xfId="24875"/>
    <cellStyle name="Normal 5 4 2 2 4 7 3" xfId="18047"/>
    <cellStyle name="Normal 5 4 2 2 4 7 4" xfId="34459"/>
    <cellStyle name="Normal 5 4 2 2 4 7 5" xfId="41287"/>
    <cellStyle name="Normal 5 4 2 2 4 8" xfId="6932"/>
    <cellStyle name="Normal 5 4 2 2 4 8 2" xfId="20160"/>
    <cellStyle name="Normal 5 4 2 2 4 8 3" xfId="29744"/>
    <cellStyle name="Normal 5 4 2 2 4 8 4" xfId="36572"/>
    <cellStyle name="Normal 5 4 2 2 4 9" xfId="5864"/>
    <cellStyle name="Normal 5 4 2 2 4 9 2" xfId="19092"/>
    <cellStyle name="Normal 5 4 2 2 5" xfId="282"/>
    <cellStyle name="Normal 5 4 2 2 5 10" xfId="26401"/>
    <cellStyle name="Normal 5 4 2 2 5 11" xfId="27638"/>
    <cellStyle name="Normal 5 4 2 2 5 12" xfId="28854"/>
    <cellStyle name="Normal 5 4 2 2 5 13" xfId="35682"/>
    <cellStyle name="Normal 5 4 2 2 5 2" xfId="1659"/>
    <cellStyle name="Normal 5 4 2 2 5 2 2" xfId="3571"/>
    <cellStyle name="Normal 5 4 2 2 5 2 2 2" xfId="10399"/>
    <cellStyle name="Normal 5 4 2 2 5 2 2 2 2" xfId="23627"/>
    <cellStyle name="Normal 5 4 2 2 5 2 2 3" xfId="16799"/>
    <cellStyle name="Normal 5 4 2 2 5 2 2 4" xfId="33211"/>
    <cellStyle name="Normal 5 4 2 2 5 2 2 5" xfId="40039"/>
    <cellStyle name="Normal 5 4 2 2 5 2 3" xfId="4827"/>
    <cellStyle name="Normal 5 4 2 2 5 2 3 2" xfId="11655"/>
    <cellStyle name="Normal 5 4 2 2 5 2 3 2 2" xfId="24883"/>
    <cellStyle name="Normal 5 4 2 2 5 2 3 3" xfId="18055"/>
    <cellStyle name="Normal 5 4 2 2 5 2 3 4" xfId="34467"/>
    <cellStyle name="Normal 5 4 2 2 5 2 3 5" xfId="41295"/>
    <cellStyle name="Normal 5 4 2 2 5 2 4" xfId="8487"/>
    <cellStyle name="Normal 5 4 2 2 5 2 4 2" xfId="21715"/>
    <cellStyle name="Normal 5 4 2 2 5 2 4 3" xfId="31299"/>
    <cellStyle name="Normal 5 4 2 2 5 2 4 4" xfId="38127"/>
    <cellStyle name="Normal 5 4 2 2 5 2 5" xfId="6576"/>
    <cellStyle name="Normal 5 4 2 2 5 2 5 2" xfId="19804"/>
    <cellStyle name="Normal 5 4 2 2 5 2 6" xfId="14887"/>
    <cellStyle name="Normal 5 4 2 2 5 2 7" xfId="27639"/>
    <cellStyle name="Normal 5 4 2 2 5 2 8" xfId="29388"/>
    <cellStyle name="Normal 5 4 2 2 5 2 9" xfId="36216"/>
    <cellStyle name="Normal 5 4 2 2 5 3" xfId="1125"/>
    <cellStyle name="Normal 5 4 2 2 5 3 2" xfId="3037"/>
    <cellStyle name="Normal 5 4 2 2 5 3 2 2" xfId="9865"/>
    <cellStyle name="Normal 5 4 2 2 5 3 2 2 2" xfId="23093"/>
    <cellStyle name="Normal 5 4 2 2 5 3 2 3" xfId="16265"/>
    <cellStyle name="Normal 5 4 2 2 5 3 2 4" xfId="32677"/>
    <cellStyle name="Normal 5 4 2 2 5 3 2 5" xfId="39505"/>
    <cellStyle name="Normal 5 4 2 2 5 3 3" xfId="4828"/>
    <cellStyle name="Normal 5 4 2 2 5 3 3 2" xfId="11656"/>
    <cellStyle name="Normal 5 4 2 2 5 3 3 2 2" xfId="24884"/>
    <cellStyle name="Normal 5 4 2 2 5 3 3 3" xfId="18056"/>
    <cellStyle name="Normal 5 4 2 2 5 3 3 4" xfId="34468"/>
    <cellStyle name="Normal 5 4 2 2 5 3 3 5" xfId="41296"/>
    <cellStyle name="Normal 5 4 2 2 5 3 4" xfId="7953"/>
    <cellStyle name="Normal 5 4 2 2 5 3 4 2" xfId="21181"/>
    <cellStyle name="Normal 5 4 2 2 5 3 5" xfId="14353"/>
    <cellStyle name="Normal 5 4 2 2 5 3 6" xfId="27640"/>
    <cellStyle name="Normal 5 4 2 2 5 3 7" xfId="30765"/>
    <cellStyle name="Normal 5 4 2 2 5 3 8" xfId="37593"/>
    <cellStyle name="Normal 5 4 2 2 5 4" xfId="2202"/>
    <cellStyle name="Normal 5 4 2 2 5 4 2" xfId="9030"/>
    <cellStyle name="Normal 5 4 2 2 5 4 2 2" xfId="22258"/>
    <cellStyle name="Normal 5 4 2 2 5 4 3" xfId="15430"/>
    <cellStyle name="Normal 5 4 2 2 5 4 4" xfId="31842"/>
    <cellStyle name="Normal 5 4 2 2 5 4 5" xfId="38670"/>
    <cellStyle name="Normal 5 4 2 2 5 5" xfId="4826"/>
    <cellStyle name="Normal 5 4 2 2 5 5 2" xfId="11654"/>
    <cellStyle name="Normal 5 4 2 2 5 5 2 2" xfId="24882"/>
    <cellStyle name="Normal 5 4 2 2 5 5 3" xfId="18054"/>
    <cellStyle name="Normal 5 4 2 2 5 5 4" xfId="34466"/>
    <cellStyle name="Normal 5 4 2 2 5 5 5" xfId="41294"/>
    <cellStyle name="Normal 5 4 2 2 5 6" xfId="7110"/>
    <cellStyle name="Normal 5 4 2 2 5 6 2" xfId="20338"/>
    <cellStyle name="Normal 5 4 2 2 5 6 3" xfId="29922"/>
    <cellStyle name="Normal 5 4 2 2 5 6 4" xfId="36750"/>
    <cellStyle name="Normal 5 4 2 2 5 7" xfId="6042"/>
    <cellStyle name="Normal 5 4 2 2 5 7 2" xfId="19270"/>
    <cellStyle name="Normal 5 4 2 2 5 8" xfId="13510"/>
    <cellStyle name="Normal 5 4 2 2 5 9" xfId="12976"/>
    <cellStyle name="Normal 5 4 2 2 6" xfId="895"/>
    <cellStyle name="Normal 5 4 2 2 6 10" xfId="29158"/>
    <cellStyle name="Normal 5 4 2 2 6 11" xfId="35986"/>
    <cellStyle name="Normal 5 4 2 2 6 2" xfId="2807"/>
    <cellStyle name="Normal 5 4 2 2 6 2 2" xfId="9635"/>
    <cellStyle name="Normal 5 4 2 2 6 2 2 2" xfId="22863"/>
    <cellStyle name="Normal 5 4 2 2 6 2 3" xfId="16035"/>
    <cellStyle name="Normal 5 4 2 2 6 2 4" xfId="32447"/>
    <cellStyle name="Normal 5 4 2 2 6 2 5" xfId="39275"/>
    <cellStyle name="Normal 5 4 2 2 6 3" xfId="4829"/>
    <cellStyle name="Normal 5 4 2 2 6 3 2" xfId="11657"/>
    <cellStyle name="Normal 5 4 2 2 6 3 2 2" xfId="24885"/>
    <cellStyle name="Normal 5 4 2 2 6 3 3" xfId="18057"/>
    <cellStyle name="Normal 5 4 2 2 6 3 4" xfId="34469"/>
    <cellStyle name="Normal 5 4 2 2 6 3 5" xfId="41297"/>
    <cellStyle name="Normal 5 4 2 2 6 4" xfId="7723"/>
    <cellStyle name="Normal 5 4 2 2 6 4 2" xfId="20951"/>
    <cellStyle name="Normal 5 4 2 2 6 4 3" xfId="30535"/>
    <cellStyle name="Normal 5 4 2 2 6 4 4" xfId="37363"/>
    <cellStyle name="Normal 5 4 2 2 6 5" xfId="6346"/>
    <cellStyle name="Normal 5 4 2 2 6 5 2" xfId="19574"/>
    <cellStyle name="Normal 5 4 2 2 6 6" xfId="14123"/>
    <cellStyle name="Normal 5 4 2 2 6 7" xfId="12746"/>
    <cellStyle name="Normal 5 4 2 2 6 8" xfId="26355"/>
    <cellStyle name="Normal 5 4 2 2 6 9" xfId="27641"/>
    <cellStyle name="Normal 5 4 2 2 7" xfId="1429"/>
    <cellStyle name="Normal 5 4 2 2 7 2" xfId="3341"/>
    <cellStyle name="Normal 5 4 2 2 7 2 2" xfId="10169"/>
    <cellStyle name="Normal 5 4 2 2 7 2 2 2" xfId="23397"/>
    <cellStyle name="Normal 5 4 2 2 7 2 3" xfId="16569"/>
    <cellStyle name="Normal 5 4 2 2 7 2 4" xfId="32981"/>
    <cellStyle name="Normal 5 4 2 2 7 2 5" xfId="39809"/>
    <cellStyle name="Normal 5 4 2 2 7 3" xfId="4830"/>
    <cellStyle name="Normal 5 4 2 2 7 3 2" xfId="11658"/>
    <cellStyle name="Normal 5 4 2 2 7 3 2 2" xfId="24886"/>
    <cellStyle name="Normal 5 4 2 2 7 3 3" xfId="18058"/>
    <cellStyle name="Normal 5 4 2 2 7 3 4" xfId="34470"/>
    <cellStyle name="Normal 5 4 2 2 7 3 5" xfId="41298"/>
    <cellStyle name="Normal 5 4 2 2 7 4" xfId="8257"/>
    <cellStyle name="Normal 5 4 2 2 7 4 2" xfId="21485"/>
    <cellStyle name="Normal 5 4 2 2 7 5" xfId="14657"/>
    <cellStyle name="Normal 5 4 2 2 7 6" xfId="27642"/>
    <cellStyle name="Normal 5 4 2 2 7 7" xfId="31069"/>
    <cellStyle name="Normal 5 4 2 2 7 8" xfId="37897"/>
    <cellStyle name="Normal 5 4 2 2 8" xfId="591"/>
    <cellStyle name="Normal 5 4 2 2 8 2" xfId="2503"/>
    <cellStyle name="Normal 5 4 2 2 8 2 2" xfId="9331"/>
    <cellStyle name="Normal 5 4 2 2 8 2 2 2" xfId="22559"/>
    <cellStyle name="Normal 5 4 2 2 8 2 3" xfId="15731"/>
    <cellStyle name="Normal 5 4 2 2 8 2 4" xfId="32143"/>
    <cellStyle name="Normal 5 4 2 2 8 2 5" xfId="38971"/>
    <cellStyle name="Normal 5 4 2 2 8 3" xfId="4831"/>
    <cellStyle name="Normal 5 4 2 2 8 3 2" xfId="11659"/>
    <cellStyle name="Normal 5 4 2 2 8 3 2 2" xfId="24887"/>
    <cellStyle name="Normal 5 4 2 2 8 3 3" xfId="18059"/>
    <cellStyle name="Normal 5 4 2 2 8 3 4" xfId="34471"/>
    <cellStyle name="Normal 5 4 2 2 8 3 5" xfId="41299"/>
    <cellStyle name="Normal 5 4 2 2 8 4" xfId="7419"/>
    <cellStyle name="Normal 5 4 2 2 8 4 2" xfId="20647"/>
    <cellStyle name="Normal 5 4 2 2 8 5" xfId="13819"/>
    <cellStyle name="Normal 5 4 2 2 8 6" xfId="27643"/>
    <cellStyle name="Normal 5 4 2 2 8 7" xfId="30231"/>
    <cellStyle name="Normal 5 4 2 2 8 8" xfId="37059"/>
    <cellStyle name="Normal 5 4 2 2 9" xfId="2194"/>
    <cellStyle name="Normal 5 4 2 2 9 2" xfId="9022"/>
    <cellStyle name="Normal 5 4 2 2 9 2 2" xfId="22250"/>
    <cellStyle name="Normal 5 4 2 2 9 3" xfId="15422"/>
    <cellStyle name="Normal 5 4 2 2 9 4" xfId="31834"/>
    <cellStyle name="Normal 5 4 2 2 9 5" xfId="38662"/>
    <cellStyle name="Normal 5 4 2 20" xfId="35404"/>
    <cellStyle name="Normal 5 4 2 3" xfId="157"/>
    <cellStyle name="Normal 5 4 2 3 10" xfId="5917"/>
    <cellStyle name="Normal 5 4 2 3 10 2" xfId="19145"/>
    <cellStyle name="Normal 5 4 2 3 11" xfId="13385"/>
    <cellStyle name="Normal 5 4 2 3 12" xfId="12673"/>
    <cellStyle name="Normal 5 4 2 3 13" xfId="25982"/>
    <cellStyle name="Normal 5 4 2 3 14" xfId="27644"/>
    <cellStyle name="Normal 5 4 2 3 15" xfId="28729"/>
    <cellStyle name="Normal 5 4 2 3 16" xfId="35557"/>
    <cellStyle name="Normal 5 4 2 3 2" xfId="513"/>
    <cellStyle name="Normal 5 4 2 3 2 10" xfId="13207"/>
    <cellStyle name="Normal 5 4 2 3 2 11" xfId="26594"/>
    <cellStyle name="Normal 5 4 2 3 2 12" xfId="27645"/>
    <cellStyle name="Normal 5 4 2 3 2 13" xfId="29085"/>
    <cellStyle name="Normal 5 4 2 3 2 14" xfId="35913"/>
    <cellStyle name="Normal 5 4 2 3 2 2" xfId="1356"/>
    <cellStyle name="Normal 5 4 2 3 2 2 10" xfId="36447"/>
    <cellStyle name="Normal 5 4 2 3 2 2 2" xfId="3268"/>
    <cellStyle name="Normal 5 4 2 3 2 2 2 2" xfId="10096"/>
    <cellStyle name="Normal 5 4 2 3 2 2 2 2 2" xfId="23324"/>
    <cellStyle name="Normal 5 4 2 3 2 2 2 3" xfId="16496"/>
    <cellStyle name="Normal 5 4 2 3 2 2 2 4" xfId="32908"/>
    <cellStyle name="Normal 5 4 2 3 2 2 2 5" xfId="39736"/>
    <cellStyle name="Normal 5 4 2 3 2 2 3" xfId="4834"/>
    <cellStyle name="Normal 5 4 2 3 2 2 3 2" xfId="11662"/>
    <cellStyle name="Normal 5 4 2 3 2 2 3 2 2" xfId="24890"/>
    <cellStyle name="Normal 5 4 2 3 2 2 3 3" xfId="18062"/>
    <cellStyle name="Normal 5 4 2 3 2 2 3 4" xfId="34474"/>
    <cellStyle name="Normal 5 4 2 3 2 2 3 5" xfId="41302"/>
    <cellStyle name="Normal 5 4 2 3 2 2 4" xfId="8184"/>
    <cellStyle name="Normal 5 4 2 3 2 2 4 2" xfId="21412"/>
    <cellStyle name="Normal 5 4 2 3 2 2 4 3" xfId="30996"/>
    <cellStyle name="Normal 5 4 2 3 2 2 4 4" xfId="37824"/>
    <cellStyle name="Normal 5 4 2 3 2 2 5" xfId="6807"/>
    <cellStyle name="Normal 5 4 2 3 2 2 5 2" xfId="20035"/>
    <cellStyle name="Normal 5 4 2 3 2 2 6" xfId="14584"/>
    <cellStyle name="Normal 5 4 2 3 2 2 7" xfId="26161"/>
    <cellStyle name="Normal 5 4 2 3 2 2 8" xfId="27646"/>
    <cellStyle name="Normal 5 4 2 3 2 2 9" xfId="29619"/>
    <cellStyle name="Normal 5 4 2 3 2 3" xfId="1890"/>
    <cellStyle name="Normal 5 4 2 3 2 3 2" xfId="3802"/>
    <cellStyle name="Normal 5 4 2 3 2 3 2 2" xfId="10630"/>
    <cellStyle name="Normal 5 4 2 3 2 3 2 2 2" xfId="23858"/>
    <cellStyle name="Normal 5 4 2 3 2 3 2 3" xfId="17030"/>
    <cellStyle name="Normal 5 4 2 3 2 3 2 4" xfId="33442"/>
    <cellStyle name="Normal 5 4 2 3 2 3 2 5" xfId="40270"/>
    <cellStyle name="Normal 5 4 2 3 2 3 3" xfId="4835"/>
    <cellStyle name="Normal 5 4 2 3 2 3 3 2" xfId="11663"/>
    <cellStyle name="Normal 5 4 2 3 2 3 3 2 2" xfId="24891"/>
    <cellStyle name="Normal 5 4 2 3 2 3 3 3" xfId="18063"/>
    <cellStyle name="Normal 5 4 2 3 2 3 3 4" xfId="34475"/>
    <cellStyle name="Normal 5 4 2 3 2 3 3 5" xfId="41303"/>
    <cellStyle name="Normal 5 4 2 3 2 3 4" xfId="8718"/>
    <cellStyle name="Normal 5 4 2 3 2 3 4 2" xfId="21946"/>
    <cellStyle name="Normal 5 4 2 3 2 3 5" xfId="15118"/>
    <cellStyle name="Normal 5 4 2 3 2 3 6" xfId="27647"/>
    <cellStyle name="Normal 5 4 2 3 2 3 7" xfId="31530"/>
    <cellStyle name="Normal 5 4 2 3 2 3 8" xfId="38358"/>
    <cellStyle name="Normal 5 4 2 3 2 4" xfId="822"/>
    <cellStyle name="Normal 5 4 2 3 2 4 2" xfId="2734"/>
    <cellStyle name="Normal 5 4 2 3 2 4 2 2" xfId="9562"/>
    <cellStyle name="Normal 5 4 2 3 2 4 2 2 2" xfId="22790"/>
    <cellStyle name="Normal 5 4 2 3 2 4 2 3" xfId="15962"/>
    <cellStyle name="Normal 5 4 2 3 2 4 2 4" xfId="32374"/>
    <cellStyle name="Normal 5 4 2 3 2 4 2 5" xfId="39202"/>
    <cellStyle name="Normal 5 4 2 3 2 4 3" xfId="4836"/>
    <cellStyle name="Normal 5 4 2 3 2 4 3 2" xfId="11664"/>
    <cellStyle name="Normal 5 4 2 3 2 4 3 2 2" xfId="24892"/>
    <cellStyle name="Normal 5 4 2 3 2 4 3 3" xfId="18064"/>
    <cellStyle name="Normal 5 4 2 3 2 4 3 4" xfId="34476"/>
    <cellStyle name="Normal 5 4 2 3 2 4 3 5" xfId="41304"/>
    <cellStyle name="Normal 5 4 2 3 2 4 4" xfId="7650"/>
    <cellStyle name="Normal 5 4 2 3 2 4 4 2" xfId="20878"/>
    <cellStyle name="Normal 5 4 2 3 2 4 5" xfId="14050"/>
    <cellStyle name="Normal 5 4 2 3 2 4 6" xfId="27648"/>
    <cellStyle name="Normal 5 4 2 3 2 4 7" xfId="30462"/>
    <cellStyle name="Normal 5 4 2 3 2 4 8" xfId="37290"/>
    <cellStyle name="Normal 5 4 2 3 2 5" xfId="2204"/>
    <cellStyle name="Normal 5 4 2 3 2 5 2" xfId="9032"/>
    <cellStyle name="Normal 5 4 2 3 2 5 2 2" xfId="22260"/>
    <cellStyle name="Normal 5 4 2 3 2 5 3" xfId="15432"/>
    <cellStyle name="Normal 5 4 2 3 2 5 4" xfId="31844"/>
    <cellStyle name="Normal 5 4 2 3 2 5 5" xfId="38672"/>
    <cellStyle name="Normal 5 4 2 3 2 6" xfId="4833"/>
    <cellStyle name="Normal 5 4 2 3 2 6 2" xfId="11661"/>
    <cellStyle name="Normal 5 4 2 3 2 6 2 2" xfId="24889"/>
    <cellStyle name="Normal 5 4 2 3 2 6 3" xfId="18061"/>
    <cellStyle name="Normal 5 4 2 3 2 6 4" xfId="34473"/>
    <cellStyle name="Normal 5 4 2 3 2 6 5" xfId="41301"/>
    <cellStyle name="Normal 5 4 2 3 2 7" xfId="7341"/>
    <cellStyle name="Normal 5 4 2 3 2 7 2" xfId="20569"/>
    <cellStyle name="Normal 5 4 2 3 2 7 3" xfId="30153"/>
    <cellStyle name="Normal 5 4 2 3 2 7 4" xfId="36981"/>
    <cellStyle name="Normal 5 4 2 3 2 8" xfId="6273"/>
    <cellStyle name="Normal 5 4 2 3 2 8 2" xfId="19501"/>
    <cellStyle name="Normal 5 4 2 3 2 9" xfId="13741"/>
    <cellStyle name="Normal 5 4 2 3 3" xfId="335"/>
    <cellStyle name="Normal 5 4 2 3 3 10" xfId="26387"/>
    <cellStyle name="Normal 5 4 2 3 3 11" xfId="27649"/>
    <cellStyle name="Normal 5 4 2 3 3 12" xfId="28907"/>
    <cellStyle name="Normal 5 4 2 3 3 13" xfId="35735"/>
    <cellStyle name="Normal 5 4 2 3 3 2" xfId="1712"/>
    <cellStyle name="Normal 5 4 2 3 3 2 2" xfId="3624"/>
    <cellStyle name="Normal 5 4 2 3 3 2 2 2" xfId="10452"/>
    <cellStyle name="Normal 5 4 2 3 3 2 2 2 2" xfId="23680"/>
    <cellStyle name="Normal 5 4 2 3 3 2 2 3" xfId="16852"/>
    <cellStyle name="Normal 5 4 2 3 3 2 2 4" xfId="33264"/>
    <cellStyle name="Normal 5 4 2 3 3 2 2 5" xfId="40092"/>
    <cellStyle name="Normal 5 4 2 3 3 2 3" xfId="4838"/>
    <cellStyle name="Normal 5 4 2 3 3 2 3 2" xfId="11666"/>
    <cellStyle name="Normal 5 4 2 3 3 2 3 2 2" xfId="24894"/>
    <cellStyle name="Normal 5 4 2 3 3 2 3 3" xfId="18066"/>
    <cellStyle name="Normal 5 4 2 3 3 2 3 4" xfId="34478"/>
    <cellStyle name="Normal 5 4 2 3 3 2 3 5" xfId="41306"/>
    <cellStyle name="Normal 5 4 2 3 3 2 4" xfId="8540"/>
    <cellStyle name="Normal 5 4 2 3 3 2 4 2" xfId="21768"/>
    <cellStyle name="Normal 5 4 2 3 3 2 4 3" xfId="31352"/>
    <cellStyle name="Normal 5 4 2 3 3 2 4 4" xfId="38180"/>
    <cellStyle name="Normal 5 4 2 3 3 2 5" xfId="6629"/>
    <cellStyle name="Normal 5 4 2 3 3 2 5 2" xfId="19857"/>
    <cellStyle name="Normal 5 4 2 3 3 2 6" xfId="14940"/>
    <cellStyle name="Normal 5 4 2 3 3 2 7" xfId="27650"/>
    <cellStyle name="Normal 5 4 2 3 3 2 8" xfId="29441"/>
    <cellStyle name="Normal 5 4 2 3 3 2 9" xfId="36269"/>
    <cellStyle name="Normal 5 4 2 3 3 3" xfId="1178"/>
    <cellStyle name="Normal 5 4 2 3 3 3 2" xfId="3090"/>
    <cellStyle name="Normal 5 4 2 3 3 3 2 2" xfId="9918"/>
    <cellStyle name="Normal 5 4 2 3 3 3 2 2 2" xfId="23146"/>
    <cellStyle name="Normal 5 4 2 3 3 3 2 3" xfId="16318"/>
    <cellStyle name="Normal 5 4 2 3 3 3 2 4" xfId="32730"/>
    <cellStyle name="Normal 5 4 2 3 3 3 2 5" xfId="39558"/>
    <cellStyle name="Normal 5 4 2 3 3 3 3" xfId="4839"/>
    <cellStyle name="Normal 5 4 2 3 3 3 3 2" xfId="11667"/>
    <cellStyle name="Normal 5 4 2 3 3 3 3 2 2" xfId="24895"/>
    <cellStyle name="Normal 5 4 2 3 3 3 3 3" xfId="18067"/>
    <cellStyle name="Normal 5 4 2 3 3 3 3 4" xfId="34479"/>
    <cellStyle name="Normal 5 4 2 3 3 3 3 5" xfId="41307"/>
    <cellStyle name="Normal 5 4 2 3 3 3 4" xfId="8006"/>
    <cellStyle name="Normal 5 4 2 3 3 3 4 2" xfId="21234"/>
    <cellStyle name="Normal 5 4 2 3 3 3 5" xfId="14406"/>
    <cellStyle name="Normal 5 4 2 3 3 3 6" xfId="27651"/>
    <cellStyle name="Normal 5 4 2 3 3 3 7" xfId="30818"/>
    <cellStyle name="Normal 5 4 2 3 3 3 8" xfId="37646"/>
    <cellStyle name="Normal 5 4 2 3 3 4" xfId="2205"/>
    <cellStyle name="Normal 5 4 2 3 3 4 2" xfId="9033"/>
    <cellStyle name="Normal 5 4 2 3 3 4 2 2" xfId="22261"/>
    <cellStyle name="Normal 5 4 2 3 3 4 3" xfId="15433"/>
    <cellStyle name="Normal 5 4 2 3 3 4 4" xfId="31845"/>
    <cellStyle name="Normal 5 4 2 3 3 4 5" xfId="38673"/>
    <cellStyle name="Normal 5 4 2 3 3 5" xfId="4837"/>
    <cellStyle name="Normal 5 4 2 3 3 5 2" xfId="11665"/>
    <cellStyle name="Normal 5 4 2 3 3 5 2 2" xfId="24893"/>
    <cellStyle name="Normal 5 4 2 3 3 5 3" xfId="18065"/>
    <cellStyle name="Normal 5 4 2 3 3 5 4" xfId="34477"/>
    <cellStyle name="Normal 5 4 2 3 3 5 5" xfId="41305"/>
    <cellStyle name="Normal 5 4 2 3 3 6" xfId="7163"/>
    <cellStyle name="Normal 5 4 2 3 3 6 2" xfId="20391"/>
    <cellStyle name="Normal 5 4 2 3 3 6 3" xfId="29975"/>
    <cellStyle name="Normal 5 4 2 3 3 6 4" xfId="36803"/>
    <cellStyle name="Normal 5 4 2 3 3 7" xfId="6095"/>
    <cellStyle name="Normal 5 4 2 3 3 7 2" xfId="19323"/>
    <cellStyle name="Normal 5 4 2 3 3 8" xfId="13563"/>
    <cellStyle name="Normal 5 4 2 3 3 9" xfId="13029"/>
    <cellStyle name="Normal 5 4 2 3 4" xfId="1000"/>
    <cellStyle name="Normal 5 4 2 3 4 10" xfId="29263"/>
    <cellStyle name="Normal 5 4 2 3 4 11" xfId="36091"/>
    <cellStyle name="Normal 5 4 2 3 4 2" xfId="2912"/>
    <cellStyle name="Normal 5 4 2 3 4 2 2" xfId="9740"/>
    <cellStyle name="Normal 5 4 2 3 4 2 2 2" xfId="22968"/>
    <cellStyle name="Normal 5 4 2 3 4 2 3" xfId="16140"/>
    <cellStyle name="Normal 5 4 2 3 4 2 4" xfId="32552"/>
    <cellStyle name="Normal 5 4 2 3 4 2 5" xfId="39380"/>
    <cellStyle name="Normal 5 4 2 3 4 3" xfId="4840"/>
    <cellStyle name="Normal 5 4 2 3 4 3 2" xfId="11668"/>
    <cellStyle name="Normal 5 4 2 3 4 3 2 2" xfId="24896"/>
    <cellStyle name="Normal 5 4 2 3 4 3 3" xfId="18068"/>
    <cellStyle name="Normal 5 4 2 3 4 3 4" xfId="34480"/>
    <cellStyle name="Normal 5 4 2 3 4 3 5" xfId="41308"/>
    <cellStyle name="Normal 5 4 2 3 4 4" xfId="7828"/>
    <cellStyle name="Normal 5 4 2 3 4 4 2" xfId="21056"/>
    <cellStyle name="Normal 5 4 2 3 4 4 3" xfId="30640"/>
    <cellStyle name="Normal 5 4 2 3 4 4 4" xfId="37468"/>
    <cellStyle name="Normal 5 4 2 3 4 5" xfId="6451"/>
    <cellStyle name="Normal 5 4 2 3 4 5 2" xfId="19679"/>
    <cellStyle name="Normal 5 4 2 3 4 6" xfId="14228"/>
    <cellStyle name="Normal 5 4 2 3 4 7" xfId="12851"/>
    <cellStyle name="Normal 5 4 2 3 4 8" xfId="26219"/>
    <cellStyle name="Normal 5 4 2 3 4 9" xfId="27652"/>
    <cellStyle name="Normal 5 4 2 3 5" xfId="1534"/>
    <cellStyle name="Normal 5 4 2 3 5 2" xfId="3446"/>
    <cellStyle name="Normal 5 4 2 3 5 2 2" xfId="10274"/>
    <cellStyle name="Normal 5 4 2 3 5 2 2 2" xfId="23502"/>
    <cellStyle name="Normal 5 4 2 3 5 2 3" xfId="16674"/>
    <cellStyle name="Normal 5 4 2 3 5 2 4" xfId="33086"/>
    <cellStyle name="Normal 5 4 2 3 5 2 5" xfId="39914"/>
    <cellStyle name="Normal 5 4 2 3 5 3" xfId="4841"/>
    <cellStyle name="Normal 5 4 2 3 5 3 2" xfId="11669"/>
    <cellStyle name="Normal 5 4 2 3 5 3 2 2" xfId="24897"/>
    <cellStyle name="Normal 5 4 2 3 5 3 3" xfId="18069"/>
    <cellStyle name="Normal 5 4 2 3 5 3 4" xfId="34481"/>
    <cellStyle name="Normal 5 4 2 3 5 3 5" xfId="41309"/>
    <cellStyle name="Normal 5 4 2 3 5 4" xfId="8362"/>
    <cellStyle name="Normal 5 4 2 3 5 4 2" xfId="21590"/>
    <cellStyle name="Normal 5 4 2 3 5 5" xfId="14762"/>
    <cellStyle name="Normal 5 4 2 3 5 6" xfId="27653"/>
    <cellStyle name="Normal 5 4 2 3 5 7" xfId="31174"/>
    <cellStyle name="Normal 5 4 2 3 5 8" xfId="38002"/>
    <cellStyle name="Normal 5 4 2 3 6" xfId="644"/>
    <cellStyle name="Normal 5 4 2 3 6 2" xfId="2556"/>
    <cellStyle name="Normal 5 4 2 3 6 2 2" xfId="9384"/>
    <cellStyle name="Normal 5 4 2 3 6 2 2 2" xfId="22612"/>
    <cellStyle name="Normal 5 4 2 3 6 2 3" xfId="15784"/>
    <cellStyle name="Normal 5 4 2 3 6 2 4" xfId="32196"/>
    <cellStyle name="Normal 5 4 2 3 6 2 5" xfId="39024"/>
    <cellStyle name="Normal 5 4 2 3 6 3" xfId="4842"/>
    <cellStyle name="Normal 5 4 2 3 6 3 2" xfId="11670"/>
    <cellStyle name="Normal 5 4 2 3 6 3 2 2" xfId="24898"/>
    <cellStyle name="Normal 5 4 2 3 6 3 3" xfId="18070"/>
    <cellStyle name="Normal 5 4 2 3 6 3 4" xfId="34482"/>
    <cellStyle name="Normal 5 4 2 3 6 3 5" xfId="41310"/>
    <cellStyle name="Normal 5 4 2 3 6 4" xfId="7472"/>
    <cellStyle name="Normal 5 4 2 3 6 4 2" xfId="20700"/>
    <cellStyle name="Normal 5 4 2 3 6 5" xfId="13872"/>
    <cellStyle name="Normal 5 4 2 3 6 6" xfId="27654"/>
    <cellStyle name="Normal 5 4 2 3 6 7" xfId="30284"/>
    <cellStyle name="Normal 5 4 2 3 6 8" xfId="37112"/>
    <cellStyle name="Normal 5 4 2 3 7" xfId="2203"/>
    <cellStyle name="Normal 5 4 2 3 7 2" xfId="9031"/>
    <cellStyle name="Normal 5 4 2 3 7 2 2" xfId="22259"/>
    <cellStyle name="Normal 5 4 2 3 7 3" xfId="15431"/>
    <cellStyle name="Normal 5 4 2 3 7 4" xfId="31843"/>
    <cellStyle name="Normal 5 4 2 3 7 5" xfId="38671"/>
    <cellStyle name="Normal 5 4 2 3 8" xfId="4832"/>
    <cellStyle name="Normal 5 4 2 3 8 2" xfId="11660"/>
    <cellStyle name="Normal 5 4 2 3 8 2 2" xfId="24888"/>
    <cellStyle name="Normal 5 4 2 3 8 3" xfId="18060"/>
    <cellStyle name="Normal 5 4 2 3 8 4" xfId="34472"/>
    <cellStyle name="Normal 5 4 2 3 8 5" xfId="41300"/>
    <cellStyle name="Normal 5 4 2 3 9" xfId="6985"/>
    <cellStyle name="Normal 5 4 2 3 9 2" xfId="20213"/>
    <cellStyle name="Normal 5 4 2 3 9 3" xfId="29797"/>
    <cellStyle name="Normal 5 4 2 3 9 4" xfId="36625"/>
    <cellStyle name="Normal 5 4 2 4" xfId="129"/>
    <cellStyle name="Normal 5 4 2 4 10" xfId="5889"/>
    <cellStyle name="Normal 5 4 2 4 10 2" xfId="19117"/>
    <cellStyle name="Normal 5 4 2 4 11" xfId="13357"/>
    <cellStyle name="Normal 5 4 2 4 12" xfId="12645"/>
    <cellStyle name="Normal 5 4 2 4 13" xfId="25964"/>
    <cellStyle name="Normal 5 4 2 4 14" xfId="27655"/>
    <cellStyle name="Normal 5 4 2 4 15" xfId="28701"/>
    <cellStyle name="Normal 5 4 2 4 16" xfId="35529"/>
    <cellStyle name="Normal 5 4 2 4 2" xfId="485"/>
    <cellStyle name="Normal 5 4 2 4 2 10" xfId="13179"/>
    <cellStyle name="Normal 5 4 2 4 2 11" xfId="26257"/>
    <cellStyle name="Normal 5 4 2 4 2 12" xfId="27656"/>
    <cellStyle name="Normal 5 4 2 4 2 13" xfId="29057"/>
    <cellStyle name="Normal 5 4 2 4 2 14" xfId="35885"/>
    <cellStyle name="Normal 5 4 2 4 2 2" xfId="1328"/>
    <cellStyle name="Normal 5 4 2 4 2 2 10" xfId="36419"/>
    <cellStyle name="Normal 5 4 2 4 2 2 2" xfId="3240"/>
    <cellStyle name="Normal 5 4 2 4 2 2 2 2" xfId="10068"/>
    <cellStyle name="Normal 5 4 2 4 2 2 2 2 2" xfId="23296"/>
    <cellStyle name="Normal 5 4 2 4 2 2 2 3" xfId="16468"/>
    <cellStyle name="Normal 5 4 2 4 2 2 2 4" xfId="32880"/>
    <cellStyle name="Normal 5 4 2 4 2 2 2 5" xfId="39708"/>
    <cellStyle name="Normal 5 4 2 4 2 2 3" xfId="4845"/>
    <cellStyle name="Normal 5 4 2 4 2 2 3 2" xfId="11673"/>
    <cellStyle name="Normal 5 4 2 4 2 2 3 2 2" xfId="24901"/>
    <cellStyle name="Normal 5 4 2 4 2 2 3 3" xfId="18073"/>
    <cellStyle name="Normal 5 4 2 4 2 2 3 4" xfId="34485"/>
    <cellStyle name="Normal 5 4 2 4 2 2 3 5" xfId="41313"/>
    <cellStyle name="Normal 5 4 2 4 2 2 4" xfId="8156"/>
    <cellStyle name="Normal 5 4 2 4 2 2 4 2" xfId="21384"/>
    <cellStyle name="Normal 5 4 2 4 2 2 4 3" xfId="30968"/>
    <cellStyle name="Normal 5 4 2 4 2 2 4 4" xfId="37796"/>
    <cellStyle name="Normal 5 4 2 4 2 2 5" xfId="6779"/>
    <cellStyle name="Normal 5 4 2 4 2 2 5 2" xfId="20007"/>
    <cellStyle name="Normal 5 4 2 4 2 2 6" xfId="14556"/>
    <cellStyle name="Normal 5 4 2 4 2 2 7" xfId="26402"/>
    <cellStyle name="Normal 5 4 2 4 2 2 8" xfId="27657"/>
    <cellStyle name="Normal 5 4 2 4 2 2 9" xfId="29591"/>
    <cellStyle name="Normal 5 4 2 4 2 3" xfId="1862"/>
    <cellStyle name="Normal 5 4 2 4 2 3 2" xfId="3774"/>
    <cellStyle name="Normal 5 4 2 4 2 3 2 2" xfId="10602"/>
    <cellStyle name="Normal 5 4 2 4 2 3 2 2 2" xfId="23830"/>
    <cellStyle name="Normal 5 4 2 4 2 3 2 3" xfId="17002"/>
    <cellStyle name="Normal 5 4 2 4 2 3 2 4" xfId="33414"/>
    <cellStyle name="Normal 5 4 2 4 2 3 2 5" xfId="40242"/>
    <cellStyle name="Normal 5 4 2 4 2 3 3" xfId="4846"/>
    <cellStyle name="Normal 5 4 2 4 2 3 3 2" xfId="11674"/>
    <cellStyle name="Normal 5 4 2 4 2 3 3 2 2" xfId="24902"/>
    <cellStyle name="Normal 5 4 2 4 2 3 3 3" xfId="18074"/>
    <cellStyle name="Normal 5 4 2 4 2 3 3 4" xfId="34486"/>
    <cellStyle name="Normal 5 4 2 4 2 3 3 5" xfId="41314"/>
    <cellStyle name="Normal 5 4 2 4 2 3 4" xfId="8690"/>
    <cellStyle name="Normal 5 4 2 4 2 3 4 2" xfId="21918"/>
    <cellStyle name="Normal 5 4 2 4 2 3 5" xfId="15090"/>
    <cellStyle name="Normal 5 4 2 4 2 3 6" xfId="27658"/>
    <cellStyle name="Normal 5 4 2 4 2 3 7" xfId="31502"/>
    <cellStyle name="Normal 5 4 2 4 2 3 8" xfId="38330"/>
    <cellStyle name="Normal 5 4 2 4 2 4" xfId="794"/>
    <cellStyle name="Normal 5 4 2 4 2 4 2" xfId="2706"/>
    <cellStyle name="Normal 5 4 2 4 2 4 2 2" xfId="9534"/>
    <cellStyle name="Normal 5 4 2 4 2 4 2 2 2" xfId="22762"/>
    <cellStyle name="Normal 5 4 2 4 2 4 2 3" xfId="15934"/>
    <cellStyle name="Normal 5 4 2 4 2 4 2 4" xfId="32346"/>
    <cellStyle name="Normal 5 4 2 4 2 4 2 5" xfId="39174"/>
    <cellStyle name="Normal 5 4 2 4 2 4 3" xfId="4847"/>
    <cellStyle name="Normal 5 4 2 4 2 4 3 2" xfId="11675"/>
    <cellStyle name="Normal 5 4 2 4 2 4 3 2 2" xfId="24903"/>
    <cellStyle name="Normal 5 4 2 4 2 4 3 3" xfId="18075"/>
    <cellStyle name="Normal 5 4 2 4 2 4 3 4" xfId="34487"/>
    <cellStyle name="Normal 5 4 2 4 2 4 3 5" xfId="41315"/>
    <cellStyle name="Normal 5 4 2 4 2 4 4" xfId="7622"/>
    <cellStyle name="Normal 5 4 2 4 2 4 4 2" xfId="20850"/>
    <cellStyle name="Normal 5 4 2 4 2 4 5" xfId="14022"/>
    <cellStyle name="Normal 5 4 2 4 2 4 6" xfId="27659"/>
    <cellStyle name="Normal 5 4 2 4 2 4 7" xfId="30434"/>
    <cellStyle name="Normal 5 4 2 4 2 4 8" xfId="37262"/>
    <cellStyle name="Normal 5 4 2 4 2 5" xfId="2207"/>
    <cellStyle name="Normal 5 4 2 4 2 5 2" xfId="9035"/>
    <cellStyle name="Normal 5 4 2 4 2 5 2 2" xfId="22263"/>
    <cellStyle name="Normal 5 4 2 4 2 5 3" xfId="15435"/>
    <cellStyle name="Normal 5 4 2 4 2 5 4" xfId="31847"/>
    <cellStyle name="Normal 5 4 2 4 2 5 5" xfId="38675"/>
    <cellStyle name="Normal 5 4 2 4 2 6" xfId="4844"/>
    <cellStyle name="Normal 5 4 2 4 2 6 2" xfId="11672"/>
    <cellStyle name="Normal 5 4 2 4 2 6 2 2" xfId="24900"/>
    <cellStyle name="Normal 5 4 2 4 2 6 3" xfId="18072"/>
    <cellStyle name="Normal 5 4 2 4 2 6 4" xfId="34484"/>
    <cellStyle name="Normal 5 4 2 4 2 6 5" xfId="41312"/>
    <cellStyle name="Normal 5 4 2 4 2 7" xfId="7313"/>
    <cellStyle name="Normal 5 4 2 4 2 7 2" xfId="20541"/>
    <cellStyle name="Normal 5 4 2 4 2 7 3" xfId="30125"/>
    <cellStyle name="Normal 5 4 2 4 2 7 4" xfId="36953"/>
    <cellStyle name="Normal 5 4 2 4 2 8" xfId="6245"/>
    <cellStyle name="Normal 5 4 2 4 2 8 2" xfId="19473"/>
    <cellStyle name="Normal 5 4 2 4 2 9" xfId="13713"/>
    <cellStyle name="Normal 5 4 2 4 3" xfId="307"/>
    <cellStyle name="Normal 5 4 2 4 3 10" xfId="25876"/>
    <cellStyle name="Normal 5 4 2 4 3 11" xfId="27660"/>
    <cellStyle name="Normal 5 4 2 4 3 12" xfId="28879"/>
    <cellStyle name="Normal 5 4 2 4 3 13" xfId="35707"/>
    <cellStyle name="Normal 5 4 2 4 3 2" xfId="1684"/>
    <cellStyle name="Normal 5 4 2 4 3 2 2" xfId="3596"/>
    <cellStyle name="Normal 5 4 2 4 3 2 2 2" xfId="10424"/>
    <cellStyle name="Normal 5 4 2 4 3 2 2 2 2" xfId="23652"/>
    <cellStyle name="Normal 5 4 2 4 3 2 2 3" xfId="16824"/>
    <cellStyle name="Normal 5 4 2 4 3 2 2 4" xfId="33236"/>
    <cellStyle name="Normal 5 4 2 4 3 2 2 5" xfId="40064"/>
    <cellStyle name="Normal 5 4 2 4 3 2 3" xfId="4849"/>
    <cellStyle name="Normal 5 4 2 4 3 2 3 2" xfId="11677"/>
    <cellStyle name="Normal 5 4 2 4 3 2 3 2 2" xfId="24905"/>
    <cellStyle name="Normal 5 4 2 4 3 2 3 3" xfId="18077"/>
    <cellStyle name="Normal 5 4 2 4 3 2 3 4" xfId="34489"/>
    <cellStyle name="Normal 5 4 2 4 3 2 3 5" xfId="41317"/>
    <cellStyle name="Normal 5 4 2 4 3 2 4" xfId="8512"/>
    <cellStyle name="Normal 5 4 2 4 3 2 4 2" xfId="21740"/>
    <cellStyle name="Normal 5 4 2 4 3 2 4 3" xfId="31324"/>
    <cellStyle name="Normal 5 4 2 4 3 2 4 4" xfId="38152"/>
    <cellStyle name="Normal 5 4 2 4 3 2 5" xfId="6601"/>
    <cellStyle name="Normal 5 4 2 4 3 2 5 2" xfId="19829"/>
    <cellStyle name="Normal 5 4 2 4 3 2 6" xfId="14912"/>
    <cellStyle name="Normal 5 4 2 4 3 2 7" xfId="27661"/>
    <cellStyle name="Normal 5 4 2 4 3 2 8" xfId="29413"/>
    <cellStyle name="Normal 5 4 2 4 3 2 9" xfId="36241"/>
    <cellStyle name="Normal 5 4 2 4 3 3" xfId="1150"/>
    <cellStyle name="Normal 5 4 2 4 3 3 2" xfId="3062"/>
    <cellStyle name="Normal 5 4 2 4 3 3 2 2" xfId="9890"/>
    <cellStyle name="Normal 5 4 2 4 3 3 2 2 2" xfId="23118"/>
    <cellStyle name="Normal 5 4 2 4 3 3 2 3" xfId="16290"/>
    <cellStyle name="Normal 5 4 2 4 3 3 2 4" xfId="32702"/>
    <cellStyle name="Normal 5 4 2 4 3 3 2 5" xfId="39530"/>
    <cellStyle name="Normal 5 4 2 4 3 3 3" xfId="4850"/>
    <cellStyle name="Normal 5 4 2 4 3 3 3 2" xfId="11678"/>
    <cellStyle name="Normal 5 4 2 4 3 3 3 2 2" xfId="24906"/>
    <cellStyle name="Normal 5 4 2 4 3 3 3 3" xfId="18078"/>
    <cellStyle name="Normal 5 4 2 4 3 3 3 4" xfId="34490"/>
    <cellStyle name="Normal 5 4 2 4 3 3 3 5" xfId="41318"/>
    <cellStyle name="Normal 5 4 2 4 3 3 4" xfId="7978"/>
    <cellStyle name="Normal 5 4 2 4 3 3 4 2" xfId="21206"/>
    <cellStyle name="Normal 5 4 2 4 3 3 5" xfId="14378"/>
    <cellStyle name="Normal 5 4 2 4 3 3 6" xfId="27662"/>
    <cellStyle name="Normal 5 4 2 4 3 3 7" xfId="30790"/>
    <cellStyle name="Normal 5 4 2 4 3 3 8" xfId="37618"/>
    <cellStyle name="Normal 5 4 2 4 3 4" xfId="2208"/>
    <cellStyle name="Normal 5 4 2 4 3 4 2" xfId="9036"/>
    <cellStyle name="Normal 5 4 2 4 3 4 2 2" xfId="22264"/>
    <cellStyle name="Normal 5 4 2 4 3 4 3" xfId="15436"/>
    <cellStyle name="Normal 5 4 2 4 3 4 4" xfId="31848"/>
    <cellStyle name="Normal 5 4 2 4 3 4 5" xfId="38676"/>
    <cellStyle name="Normal 5 4 2 4 3 5" xfId="4848"/>
    <cellStyle name="Normal 5 4 2 4 3 5 2" xfId="11676"/>
    <cellStyle name="Normal 5 4 2 4 3 5 2 2" xfId="24904"/>
    <cellStyle name="Normal 5 4 2 4 3 5 3" xfId="18076"/>
    <cellStyle name="Normal 5 4 2 4 3 5 4" xfId="34488"/>
    <cellStyle name="Normal 5 4 2 4 3 5 5" xfId="41316"/>
    <cellStyle name="Normal 5 4 2 4 3 6" xfId="7135"/>
    <cellStyle name="Normal 5 4 2 4 3 6 2" xfId="20363"/>
    <cellStyle name="Normal 5 4 2 4 3 6 3" xfId="29947"/>
    <cellStyle name="Normal 5 4 2 4 3 6 4" xfId="36775"/>
    <cellStyle name="Normal 5 4 2 4 3 7" xfId="6067"/>
    <cellStyle name="Normal 5 4 2 4 3 7 2" xfId="19295"/>
    <cellStyle name="Normal 5 4 2 4 3 8" xfId="13535"/>
    <cellStyle name="Normal 5 4 2 4 3 9" xfId="13001"/>
    <cellStyle name="Normal 5 4 2 4 4" xfId="972"/>
    <cellStyle name="Normal 5 4 2 4 4 10" xfId="29235"/>
    <cellStyle name="Normal 5 4 2 4 4 11" xfId="36063"/>
    <cellStyle name="Normal 5 4 2 4 4 2" xfId="2884"/>
    <cellStyle name="Normal 5 4 2 4 4 2 2" xfId="9712"/>
    <cellStyle name="Normal 5 4 2 4 4 2 2 2" xfId="22940"/>
    <cellStyle name="Normal 5 4 2 4 4 2 3" xfId="16112"/>
    <cellStyle name="Normal 5 4 2 4 4 2 4" xfId="32524"/>
    <cellStyle name="Normal 5 4 2 4 4 2 5" xfId="39352"/>
    <cellStyle name="Normal 5 4 2 4 4 3" xfId="4851"/>
    <cellStyle name="Normal 5 4 2 4 4 3 2" xfId="11679"/>
    <cellStyle name="Normal 5 4 2 4 4 3 2 2" xfId="24907"/>
    <cellStyle name="Normal 5 4 2 4 4 3 3" xfId="18079"/>
    <cellStyle name="Normal 5 4 2 4 4 3 4" xfId="34491"/>
    <cellStyle name="Normal 5 4 2 4 4 3 5" xfId="41319"/>
    <cellStyle name="Normal 5 4 2 4 4 4" xfId="7800"/>
    <cellStyle name="Normal 5 4 2 4 4 4 2" xfId="21028"/>
    <cellStyle name="Normal 5 4 2 4 4 4 3" xfId="30612"/>
    <cellStyle name="Normal 5 4 2 4 4 4 4" xfId="37440"/>
    <cellStyle name="Normal 5 4 2 4 4 5" xfId="6423"/>
    <cellStyle name="Normal 5 4 2 4 4 5 2" xfId="19651"/>
    <cellStyle name="Normal 5 4 2 4 4 6" xfId="14200"/>
    <cellStyle name="Normal 5 4 2 4 4 7" xfId="12823"/>
    <cellStyle name="Normal 5 4 2 4 4 8" xfId="26441"/>
    <cellStyle name="Normal 5 4 2 4 4 9" xfId="27663"/>
    <cellStyle name="Normal 5 4 2 4 5" xfId="1506"/>
    <cellStyle name="Normal 5 4 2 4 5 2" xfId="3418"/>
    <cellStyle name="Normal 5 4 2 4 5 2 2" xfId="10246"/>
    <cellStyle name="Normal 5 4 2 4 5 2 2 2" xfId="23474"/>
    <cellStyle name="Normal 5 4 2 4 5 2 3" xfId="16646"/>
    <cellStyle name="Normal 5 4 2 4 5 2 4" xfId="33058"/>
    <cellStyle name="Normal 5 4 2 4 5 2 5" xfId="39886"/>
    <cellStyle name="Normal 5 4 2 4 5 3" xfId="4852"/>
    <cellStyle name="Normal 5 4 2 4 5 3 2" xfId="11680"/>
    <cellStyle name="Normal 5 4 2 4 5 3 2 2" xfId="24908"/>
    <cellStyle name="Normal 5 4 2 4 5 3 3" xfId="18080"/>
    <cellStyle name="Normal 5 4 2 4 5 3 4" xfId="34492"/>
    <cellStyle name="Normal 5 4 2 4 5 3 5" xfId="41320"/>
    <cellStyle name="Normal 5 4 2 4 5 4" xfId="8334"/>
    <cellStyle name="Normal 5 4 2 4 5 4 2" xfId="21562"/>
    <cellStyle name="Normal 5 4 2 4 5 5" xfId="14734"/>
    <cellStyle name="Normal 5 4 2 4 5 6" xfId="27664"/>
    <cellStyle name="Normal 5 4 2 4 5 7" xfId="31146"/>
    <cellStyle name="Normal 5 4 2 4 5 8" xfId="37974"/>
    <cellStyle name="Normal 5 4 2 4 6" xfId="616"/>
    <cellStyle name="Normal 5 4 2 4 6 2" xfId="2528"/>
    <cellStyle name="Normal 5 4 2 4 6 2 2" xfId="9356"/>
    <cellStyle name="Normal 5 4 2 4 6 2 2 2" xfId="22584"/>
    <cellStyle name="Normal 5 4 2 4 6 2 3" xfId="15756"/>
    <cellStyle name="Normal 5 4 2 4 6 2 4" xfId="32168"/>
    <cellStyle name="Normal 5 4 2 4 6 2 5" xfId="38996"/>
    <cellStyle name="Normal 5 4 2 4 6 3" xfId="4853"/>
    <cellStyle name="Normal 5 4 2 4 6 3 2" xfId="11681"/>
    <cellStyle name="Normal 5 4 2 4 6 3 2 2" xfId="24909"/>
    <cellStyle name="Normal 5 4 2 4 6 3 3" xfId="18081"/>
    <cellStyle name="Normal 5 4 2 4 6 3 4" xfId="34493"/>
    <cellStyle name="Normal 5 4 2 4 6 3 5" xfId="41321"/>
    <cellStyle name="Normal 5 4 2 4 6 4" xfId="7444"/>
    <cellStyle name="Normal 5 4 2 4 6 4 2" xfId="20672"/>
    <cellStyle name="Normal 5 4 2 4 6 5" xfId="13844"/>
    <cellStyle name="Normal 5 4 2 4 6 6" xfId="27665"/>
    <cellStyle name="Normal 5 4 2 4 6 7" xfId="30256"/>
    <cellStyle name="Normal 5 4 2 4 6 8" xfId="37084"/>
    <cellStyle name="Normal 5 4 2 4 7" xfId="2206"/>
    <cellStyle name="Normal 5 4 2 4 7 2" xfId="9034"/>
    <cellStyle name="Normal 5 4 2 4 7 2 2" xfId="22262"/>
    <cellStyle name="Normal 5 4 2 4 7 3" xfId="15434"/>
    <cellStyle name="Normal 5 4 2 4 7 4" xfId="31846"/>
    <cellStyle name="Normal 5 4 2 4 7 5" xfId="38674"/>
    <cellStyle name="Normal 5 4 2 4 8" xfId="4843"/>
    <cellStyle name="Normal 5 4 2 4 8 2" xfId="11671"/>
    <cellStyle name="Normal 5 4 2 4 8 2 2" xfId="24899"/>
    <cellStyle name="Normal 5 4 2 4 8 3" xfId="18071"/>
    <cellStyle name="Normal 5 4 2 4 8 4" xfId="34483"/>
    <cellStyle name="Normal 5 4 2 4 8 5" xfId="41311"/>
    <cellStyle name="Normal 5 4 2 4 9" xfId="6957"/>
    <cellStyle name="Normal 5 4 2 4 9 2" xfId="20185"/>
    <cellStyle name="Normal 5 4 2 4 9 3" xfId="29769"/>
    <cellStyle name="Normal 5 4 2 4 9 4" xfId="36597"/>
    <cellStyle name="Normal 5 4 2 5" xfId="206"/>
    <cellStyle name="Normal 5 4 2 5 10" xfId="13434"/>
    <cellStyle name="Normal 5 4 2 5 11" xfId="12900"/>
    <cellStyle name="Normal 5 4 2 5 12" xfId="26013"/>
    <cellStyle name="Normal 5 4 2 5 13" xfId="27666"/>
    <cellStyle name="Normal 5 4 2 5 14" xfId="28778"/>
    <cellStyle name="Normal 5 4 2 5 15" xfId="35606"/>
    <cellStyle name="Normal 5 4 2 5 2" xfId="384"/>
    <cellStyle name="Normal 5 4 2 5 2 10" xfId="26584"/>
    <cellStyle name="Normal 5 4 2 5 2 11" xfId="27667"/>
    <cellStyle name="Normal 5 4 2 5 2 12" xfId="28956"/>
    <cellStyle name="Normal 5 4 2 5 2 13" xfId="35784"/>
    <cellStyle name="Normal 5 4 2 5 2 2" xfId="1761"/>
    <cellStyle name="Normal 5 4 2 5 2 2 2" xfId="3673"/>
    <cellStyle name="Normal 5 4 2 5 2 2 2 2" xfId="10501"/>
    <cellStyle name="Normal 5 4 2 5 2 2 2 2 2" xfId="23729"/>
    <cellStyle name="Normal 5 4 2 5 2 2 2 3" xfId="16901"/>
    <cellStyle name="Normal 5 4 2 5 2 2 2 4" xfId="33313"/>
    <cellStyle name="Normal 5 4 2 5 2 2 2 5" xfId="40141"/>
    <cellStyle name="Normal 5 4 2 5 2 2 3" xfId="4856"/>
    <cellStyle name="Normal 5 4 2 5 2 2 3 2" xfId="11684"/>
    <cellStyle name="Normal 5 4 2 5 2 2 3 2 2" xfId="24912"/>
    <cellStyle name="Normal 5 4 2 5 2 2 3 3" xfId="18084"/>
    <cellStyle name="Normal 5 4 2 5 2 2 3 4" xfId="34496"/>
    <cellStyle name="Normal 5 4 2 5 2 2 3 5" xfId="41324"/>
    <cellStyle name="Normal 5 4 2 5 2 2 4" xfId="8589"/>
    <cellStyle name="Normal 5 4 2 5 2 2 4 2" xfId="21817"/>
    <cellStyle name="Normal 5 4 2 5 2 2 4 3" xfId="31401"/>
    <cellStyle name="Normal 5 4 2 5 2 2 4 4" xfId="38229"/>
    <cellStyle name="Normal 5 4 2 5 2 2 5" xfId="6678"/>
    <cellStyle name="Normal 5 4 2 5 2 2 5 2" xfId="19906"/>
    <cellStyle name="Normal 5 4 2 5 2 2 6" xfId="14989"/>
    <cellStyle name="Normal 5 4 2 5 2 2 7" xfId="27668"/>
    <cellStyle name="Normal 5 4 2 5 2 2 8" xfId="29490"/>
    <cellStyle name="Normal 5 4 2 5 2 2 9" xfId="36318"/>
    <cellStyle name="Normal 5 4 2 5 2 3" xfId="1227"/>
    <cellStyle name="Normal 5 4 2 5 2 3 2" xfId="3139"/>
    <cellStyle name="Normal 5 4 2 5 2 3 2 2" xfId="9967"/>
    <cellStyle name="Normal 5 4 2 5 2 3 2 2 2" xfId="23195"/>
    <cellStyle name="Normal 5 4 2 5 2 3 2 3" xfId="16367"/>
    <cellStyle name="Normal 5 4 2 5 2 3 2 4" xfId="32779"/>
    <cellStyle name="Normal 5 4 2 5 2 3 2 5" xfId="39607"/>
    <cellStyle name="Normal 5 4 2 5 2 3 3" xfId="4857"/>
    <cellStyle name="Normal 5 4 2 5 2 3 3 2" xfId="11685"/>
    <cellStyle name="Normal 5 4 2 5 2 3 3 2 2" xfId="24913"/>
    <cellStyle name="Normal 5 4 2 5 2 3 3 3" xfId="18085"/>
    <cellStyle name="Normal 5 4 2 5 2 3 3 4" xfId="34497"/>
    <cellStyle name="Normal 5 4 2 5 2 3 3 5" xfId="41325"/>
    <cellStyle name="Normal 5 4 2 5 2 3 4" xfId="8055"/>
    <cellStyle name="Normal 5 4 2 5 2 3 4 2" xfId="21283"/>
    <cellStyle name="Normal 5 4 2 5 2 3 5" xfId="14455"/>
    <cellStyle name="Normal 5 4 2 5 2 3 6" xfId="27669"/>
    <cellStyle name="Normal 5 4 2 5 2 3 7" xfId="30867"/>
    <cellStyle name="Normal 5 4 2 5 2 3 8" xfId="37695"/>
    <cellStyle name="Normal 5 4 2 5 2 4" xfId="2210"/>
    <cellStyle name="Normal 5 4 2 5 2 4 2" xfId="9038"/>
    <cellStyle name="Normal 5 4 2 5 2 4 2 2" xfId="22266"/>
    <cellStyle name="Normal 5 4 2 5 2 4 3" xfId="15438"/>
    <cellStyle name="Normal 5 4 2 5 2 4 4" xfId="31850"/>
    <cellStyle name="Normal 5 4 2 5 2 4 5" xfId="38678"/>
    <cellStyle name="Normal 5 4 2 5 2 5" xfId="4855"/>
    <cellStyle name="Normal 5 4 2 5 2 5 2" xfId="11683"/>
    <cellStyle name="Normal 5 4 2 5 2 5 2 2" xfId="24911"/>
    <cellStyle name="Normal 5 4 2 5 2 5 3" xfId="18083"/>
    <cellStyle name="Normal 5 4 2 5 2 5 4" xfId="34495"/>
    <cellStyle name="Normal 5 4 2 5 2 5 5" xfId="41323"/>
    <cellStyle name="Normal 5 4 2 5 2 6" xfId="7212"/>
    <cellStyle name="Normal 5 4 2 5 2 6 2" xfId="20440"/>
    <cellStyle name="Normal 5 4 2 5 2 6 3" xfId="30024"/>
    <cellStyle name="Normal 5 4 2 5 2 6 4" xfId="36852"/>
    <cellStyle name="Normal 5 4 2 5 2 7" xfId="6144"/>
    <cellStyle name="Normal 5 4 2 5 2 7 2" xfId="19372"/>
    <cellStyle name="Normal 5 4 2 5 2 8" xfId="13612"/>
    <cellStyle name="Normal 5 4 2 5 2 9" xfId="13078"/>
    <cellStyle name="Normal 5 4 2 5 3" xfId="1049"/>
    <cellStyle name="Normal 5 4 2 5 3 10" xfId="36140"/>
    <cellStyle name="Normal 5 4 2 5 3 2" xfId="2961"/>
    <cellStyle name="Normal 5 4 2 5 3 2 2" xfId="9789"/>
    <cellStyle name="Normal 5 4 2 5 3 2 2 2" xfId="23017"/>
    <cellStyle name="Normal 5 4 2 5 3 2 3" xfId="16189"/>
    <cellStyle name="Normal 5 4 2 5 3 2 4" xfId="32601"/>
    <cellStyle name="Normal 5 4 2 5 3 2 5" xfId="39429"/>
    <cellStyle name="Normal 5 4 2 5 3 3" xfId="4858"/>
    <cellStyle name="Normal 5 4 2 5 3 3 2" xfId="11686"/>
    <cellStyle name="Normal 5 4 2 5 3 3 2 2" xfId="24914"/>
    <cellStyle name="Normal 5 4 2 5 3 3 3" xfId="18086"/>
    <cellStyle name="Normal 5 4 2 5 3 3 4" xfId="34498"/>
    <cellStyle name="Normal 5 4 2 5 3 3 5" xfId="41326"/>
    <cellStyle name="Normal 5 4 2 5 3 4" xfId="7877"/>
    <cellStyle name="Normal 5 4 2 5 3 4 2" xfId="21105"/>
    <cellStyle name="Normal 5 4 2 5 3 4 3" xfId="30689"/>
    <cellStyle name="Normal 5 4 2 5 3 4 4" xfId="37517"/>
    <cellStyle name="Normal 5 4 2 5 3 5" xfId="6500"/>
    <cellStyle name="Normal 5 4 2 5 3 5 2" xfId="19728"/>
    <cellStyle name="Normal 5 4 2 5 3 6" xfId="14277"/>
    <cellStyle name="Normal 5 4 2 5 3 7" xfId="26464"/>
    <cellStyle name="Normal 5 4 2 5 3 8" xfId="27670"/>
    <cellStyle name="Normal 5 4 2 5 3 9" xfId="29312"/>
    <cellStyle name="Normal 5 4 2 5 4" xfId="1583"/>
    <cellStyle name="Normal 5 4 2 5 4 2" xfId="3495"/>
    <cellStyle name="Normal 5 4 2 5 4 2 2" xfId="10323"/>
    <cellStyle name="Normal 5 4 2 5 4 2 2 2" xfId="23551"/>
    <cellStyle name="Normal 5 4 2 5 4 2 3" xfId="16723"/>
    <cellStyle name="Normal 5 4 2 5 4 2 4" xfId="33135"/>
    <cellStyle name="Normal 5 4 2 5 4 2 5" xfId="39963"/>
    <cellStyle name="Normal 5 4 2 5 4 3" xfId="4859"/>
    <cellStyle name="Normal 5 4 2 5 4 3 2" xfId="11687"/>
    <cellStyle name="Normal 5 4 2 5 4 3 2 2" xfId="24915"/>
    <cellStyle name="Normal 5 4 2 5 4 3 3" xfId="18087"/>
    <cellStyle name="Normal 5 4 2 5 4 3 4" xfId="34499"/>
    <cellStyle name="Normal 5 4 2 5 4 3 5" xfId="41327"/>
    <cellStyle name="Normal 5 4 2 5 4 4" xfId="8411"/>
    <cellStyle name="Normal 5 4 2 5 4 4 2" xfId="21639"/>
    <cellStyle name="Normal 5 4 2 5 4 5" xfId="14811"/>
    <cellStyle name="Normal 5 4 2 5 4 6" xfId="27671"/>
    <cellStyle name="Normal 5 4 2 5 4 7" xfId="31223"/>
    <cellStyle name="Normal 5 4 2 5 4 8" xfId="38051"/>
    <cellStyle name="Normal 5 4 2 5 5" xfId="693"/>
    <cellStyle name="Normal 5 4 2 5 5 2" xfId="2605"/>
    <cellStyle name="Normal 5 4 2 5 5 2 2" xfId="9433"/>
    <cellStyle name="Normal 5 4 2 5 5 2 2 2" xfId="22661"/>
    <cellStyle name="Normal 5 4 2 5 5 2 3" xfId="15833"/>
    <cellStyle name="Normal 5 4 2 5 5 2 4" xfId="32245"/>
    <cellStyle name="Normal 5 4 2 5 5 2 5" xfId="39073"/>
    <cellStyle name="Normal 5 4 2 5 5 3" xfId="4860"/>
    <cellStyle name="Normal 5 4 2 5 5 3 2" xfId="11688"/>
    <cellStyle name="Normal 5 4 2 5 5 3 2 2" xfId="24916"/>
    <cellStyle name="Normal 5 4 2 5 5 3 3" xfId="18088"/>
    <cellStyle name="Normal 5 4 2 5 5 3 4" xfId="34500"/>
    <cellStyle name="Normal 5 4 2 5 5 3 5" xfId="41328"/>
    <cellStyle name="Normal 5 4 2 5 5 4" xfId="7521"/>
    <cellStyle name="Normal 5 4 2 5 5 4 2" xfId="20749"/>
    <cellStyle name="Normal 5 4 2 5 5 5" xfId="13921"/>
    <cellStyle name="Normal 5 4 2 5 5 6" xfId="27672"/>
    <cellStyle name="Normal 5 4 2 5 5 7" xfId="30333"/>
    <cellStyle name="Normal 5 4 2 5 5 8" xfId="37161"/>
    <cellStyle name="Normal 5 4 2 5 6" xfId="2209"/>
    <cellStyle name="Normal 5 4 2 5 6 2" xfId="9037"/>
    <cellStyle name="Normal 5 4 2 5 6 2 2" xfId="22265"/>
    <cellStyle name="Normal 5 4 2 5 6 3" xfId="15437"/>
    <cellStyle name="Normal 5 4 2 5 6 4" xfId="31849"/>
    <cellStyle name="Normal 5 4 2 5 6 5" xfId="38677"/>
    <cellStyle name="Normal 5 4 2 5 7" xfId="4854"/>
    <cellStyle name="Normal 5 4 2 5 7 2" xfId="11682"/>
    <cellStyle name="Normal 5 4 2 5 7 2 2" xfId="24910"/>
    <cellStyle name="Normal 5 4 2 5 7 3" xfId="18082"/>
    <cellStyle name="Normal 5 4 2 5 7 4" xfId="34494"/>
    <cellStyle name="Normal 5 4 2 5 7 5" xfId="41322"/>
    <cellStyle name="Normal 5 4 2 5 8" xfId="7034"/>
    <cellStyle name="Normal 5 4 2 5 8 2" xfId="20262"/>
    <cellStyle name="Normal 5 4 2 5 8 3" xfId="29846"/>
    <cellStyle name="Normal 5 4 2 5 8 4" xfId="36674"/>
    <cellStyle name="Normal 5 4 2 5 9" xfId="5966"/>
    <cellStyle name="Normal 5 4 2 5 9 2" xfId="19194"/>
    <cellStyle name="Normal 5 4 2 6" xfId="80"/>
    <cellStyle name="Normal 5 4 2 6 10" xfId="13308"/>
    <cellStyle name="Normal 5 4 2 6 11" xfId="12774"/>
    <cellStyle name="Normal 5 4 2 6 12" xfId="26281"/>
    <cellStyle name="Normal 5 4 2 6 13" xfId="27673"/>
    <cellStyle name="Normal 5 4 2 6 14" xfId="28652"/>
    <cellStyle name="Normal 5 4 2 6 15" xfId="35480"/>
    <cellStyle name="Normal 5 4 2 6 2" xfId="436"/>
    <cellStyle name="Normal 5 4 2 6 2 10" xfId="26030"/>
    <cellStyle name="Normal 5 4 2 6 2 11" xfId="27674"/>
    <cellStyle name="Normal 5 4 2 6 2 12" xfId="29008"/>
    <cellStyle name="Normal 5 4 2 6 2 13" xfId="35836"/>
    <cellStyle name="Normal 5 4 2 6 2 2" xfId="1813"/>
    <cellStyle name="Normal 5 4 2 6 2 2 2" xfId="3725"/>
    <cellStyle name="Normal 5 4 2 6 2 2 2 2" xfId="10553"/>
    <cellStyle name="Normal 5 4 2 6 2 2 2 2 2" xfId="23781"/>
    <cellStyle name="Normal 5 4 2 6 2 2 2 3" xfId="16953"/>
    <cellStyle name="Normal 5 4 2 6 2 2 2 4" xfId="33365"/>
    <cellStyle name="Normal 5 4 2 6 2 2 2 5" xfId="40193"/>
    <cellStyle name="Normal 5 4 2 6 2 2 3" xfId="4863"/>
    <cellStyle name="Normal 5 4 2 6 2 2 3 2" xfId="11691"/>
    <cellStyle name="Normal 5 4 2 6 2 2 3 2 2" xfId="24919"/>
    <cellStyle name="Normal 5 4 2 6 2 2 3 3" xfId="18091"/>
    <cellStyle name="Normal 5 4 2 6 2 2 3 4" xfId="34503"/>
    <cellStyle name="Normal 5 4 2 6 2 2 3 5" xfId="41331"/>
    <cellStyle name="Normal 5 4 2 6 2 2 4" xfId="8641"/>
    <cellStyle name="Normal 5 4 2 6 2 2 4 2" xfId="21869"/>
    <cellStyle name="Normal 5 4 2 6 2 2 4 3" xfId="31453"/>
    <cellStyle name="Normal 5 4 2 6 2 2 4 4" xfId="38281"/>
    <cellStyle name="Normal 5 4 2 6 2 2 5" xfId="6730"/>
    <cellStyle name="Normal 5 4 2 6 2 2 5 2" xfId="19958"/>
    <cellStyle name="Normal 5 4 2 6 2 2 6" xfId="15041"/>
    <cellStyle name="Normal 5 4 2 6 2 2 7" xfId="27675"/>
    <cellStyle name="Normal 5 4 2 6 2 2 8" xfId="29542"/>
    <cellStyle name="Normal 5 4 2 6 2 2 9" xfId="36370"/>
    <cellStyle name="Normal 5 4 2 6 2 3" xfId="1279"/>
    <cellStyle name="Normal 5 4 2 6 2 3 2" xfId="3191"/>
    <cellStyle name="Normal 5 4 2 6 2 3 2 2" xfId="10019"/>
    <cellStyle name="Normal 5 4 2 6 2 3 2 2 2" xfId="23247"/>
    <cellStyle name="Normal 5 4 2 6 2 3 2 3" xfId="16419"/>
    <cellStyle name="Normal 5 4 2 6 2 3 2 4" xfId="32831"/>
    <cellStyle name="Normal 5 4 2 6 2 3 2 5" xfId="39659"/>
    <cellStyle name="Normal 5 4 2 6 2 3 3" xfId="4864"/>
    <cellStyle name="Normal 5 4 2 6 2 3 3 2" xfId="11692"/>
    <cellStyle name="Normal 5 4 2 6 2 3 3 2 2" xfId="24920"/>
    <cellStyle name="Normal 5 4 2 6 2 3 3 3" xfId="18092"/>
    <cellStyle name="Normal 5 4 2 6 2 3 3 4" xfId="34504"/>
    <cellStyle name="Normal 5 4 2 6 2 3 3 5" xfId="41332"/>
    <cellStyle name="Normal 5 4 2 6 2 3 4" xfId="8107"/>
    <cellStyle name="Normal 5 4 2 6 2 3 4 2" xfId="21335"/>
    <cellStyle name="Normal 5 4 2 6 2 3 5" xfId="14507"/>
    <cellStyle name="Normal 5 4 2 6 2 3 6" xfId="27676"/>
    <cellStyle name="Normal 5 4 2 6 2 3 7" xfId="30919"/>
    <cellStyle name="Normal 5 4 2 6 2 3 8" xfId="37747"/>
    <cellStyle name="Normal 5 4 2 6 2 4" xfId="2212"/>
    <cellStyle name="Normal 5 4 2 6 2 4 2" xfId="9040"/>
    <cellStyle name="Normal 5 4 2 6 2 4 2 2" xfId="22268"/>
    <cellStyle name="Normal 5 4 2 6 2 4 3" xfId="15440"/>
    <cellStyle name="Normal 5 4 2 6 2 4 4" xfId="31852"/>
    <cellStyle name="Normal 5 4 2 6 2 4 5" xfId="38680"/>
    <cellStyle name="Normal 5 4 2 6 2 5" xfId="4862"/>
    <cellStyle name="Normal 5 4 2 6 2 5 2" xfId="11690"/>
    <cellStyle name="Normal 5 4 2 6 2 5 2 2" xfId="24918"/>
    <cellStyle name="Normal 5 4 2 6 2 5 3" xfId="18090"/>
    <cellStyle name="Normal 5 4 2 6 2 5 4" xfId="34502"/>
    <cellStyle name="Normal 5 4 2 6 2 5 5" xfId="41330"/>
    <cellStyle name="Normal 5 4 2 6 2 6" xfId="7264"/>
    <cellStyle name="Normal 5 4 2 6 2 6 2" xfId="20492"/>
    <cellStyle name="Normal 5 4 2 6 2 6 3" xfId="30076"/>
    <cellStyle name="Normal 5 4 2 6 2 6 4" xfId="36904"/>
    <cellStyle name="Normal 5 4 2 6 2 7" xfId="6196"/>
    <cellStyle name="Normal 5 4 2 6 2 7 2" xfId="19424"/>
    <cellStyle name="Normal 5 4 2 6 2 8" xfId="13664"/>
    <cellStyle name="Normal 5 4 2 6 2 9" xfId="13130"/>
    <cellStyle name="Normal 5 4 2 6 3" xfId="923"/>
    <cellStyle name="Normal 5 4 2 6 3 10" xfId="36014"/>
    <cellStyle name="Normal 5 4 2 6 3 2" xfId="2835"/>
    <cellStyle name="Normal 5 4 2 6 3 2 2" xfId="9663"/>
    <cellStyle name="Normal 5 4 2 6 3 2 2 2" xfId="22891"/>
    <cellStyle name="Normal 5 4 2 6 3 2 3" xfId="16063"/>
    <cellStyle name="Normal 5 4 2 6 3 2 4" xfId="32475"/>
    <cellStyle name="Normal 5 4 2 6 3 2 5" xfId="39303"/>
    <cellStyle name="Normal 5 4 2 6 3 3" xfId="4865"/>
    <cellStyle name="Normal 5 4 2 6 3 3 2" xfId="11693"/>
    <cellStyle name="Normal 5 4 2 6 3 3 2 2" xfId="24921"/>
    <cellStyle name="Normal 5 4 2 6 3 3 3" xfId="18093"/>
    <cellStyle name="Normal 5 4 2 6 3 3 4" xfId="34505"/>
    <cellStyle name="Normal 5 4 2 6 3 3 5" xfId="41333"/>
    <cellStyle name="Normal 5 4 2 6 3 4" xfId="7751"/>
    <cellStyle name="Normal 5 4 2 6 3 4 2" xfId="20979"/>
    <cellStyle name="Normal 5 4 2 6 3 4 3" xfId="30563"/>
    <cellStyle name="Normal 5 4 2 6 3 4 4" xfId="37391"/>
    <cellStyle name="Normal 5 4 2 6 3 5" xfId="6374"/>
    <cellStyle name="Normal 5 4 2 6 3 5 2" xfId="19602"/>
    <cellStyle name="Normal 5 4 2 6 3 6" xfId="14151"/>
    <cellStyle name="Normal 5 4 2 6 3 7" xfId="25817"/>
    <cellStyle name="Normal 5 4 2 6 3 8" xfId="27677"/>
    <cellStyle name="Normal 5 4 2 6 3 9" xfId="29186"/>
    <cellStyle name="Normal 5 4 2 6 4" xfId="1457"/>
    <cellStyle name="Normal 5 4 2 6 4 2" xfId="3369"/>
    <cellStyle name="Normal 5 4 2 6 4 2 2" xfId="10197"/>
    <cellStyle name="Normal 5 4 2 6 4 2 2 2" xfId="23425"/>
    <cellStyle name="Normal 5 4 2 6 4 2 3" xfId="16597"/>
    <cellStyle name="Normal 5 4 2 6 4 2 4" xfId="33009"/>
    <cellStyle name="Normal 5 4 2 6 4 2 5" xfId="39837"/>
    <cellStyle name="Normal 5 4 2 6 4 3" xfId="4866"/>
    <cellStyle name="Normal 5 4 2 6 4 3 2" xfId="11694"/>
    <cellStyle name="Normal 5 4 2 6 4 3 2 2" xfId="24922"/>
    <cellStyle name="Normal 5 4 2 6 4 3 3" xfId="18094"/>
    <cellStyle name="Normal 5 4 2 6 4 3 4" xfId="34506"/>
    <cellStyle name="Normal 5 4 2 6 4 3 5" xfId="41334"/>
    <cellStyle name="Normal 5 4 2 6 4 4" xfId="8285"/>
    <cellStyle name="Normal 5 4 2 6 4 4 2" xfId="21513"/>
    <cellStyle name="Normal 5 4 2 6 4 5" xfId="14685"/>
    <cellStyle name="Normal 5 4 2 6 4 6" xfId="27678"/>
    <cellStyle name="Normal 5 4 2 6 4 7" xfId="31097"/>
    <cellStyle name="Normal 5 4 2 6 4 8" xfId="37925"/>
    <cellStyle name="Normal 5 4 2 6 5" xfId="745"/>
    <cellStyle name="Normal 5 4 2 6 5 2" xfId="2657"/>
    <cellStyle name="Normal 5 4 2 6 5 2 2" xfId="9485"/>
    <cellStyle name="Normal 5 4 2 6 5 2 2 2" xfId="22713"/>
    <cellStyle name="Normal 5 4 2 6 5 2 3" xfId="15885"/>
    <cellStyle name="Normal 5 4 2 6 5 2 4" xfId="32297"/>
    <cellStyle name="Normal 5 4 2 6 5 2 5" xfId="39125"/>
    <cellStyle name="Normal 5 4 2 6 5 3" xfId="4867"/>
    <cellStyle name="Normal 5 4 2 6 5 3 2" xfId="11695"/>
    <cellStyle name="Normal 5 4 2 6 5 3 2 2" xfId="24923"/>
    <cellStyle name="Normal 5 4 2 6 5 3 3" xfId="18095"/>
    <cellStyle name="Normal 5 4 2 6 5 3 4" xfId="34507"/>
    <cellStyle name="Normal 5 4 2 6 5 3 5" xfId="41335"/>
    <cellStyle name="Normal 5 4 2 6 5 4" xfId="7573"/>
    <cellStyle name="Normal 5 4 2 6 5 4 2" xfId="20801"/>
    <cellStyle name="Normal 5 4 2 6 5 5" xfId="13973"/>
    <cellStyle name="Normal 5 4 2 6 5 6" xfId="27679"/>
    <cellStyle name="Normal 5 4 2 6 5 7" xfId="30385"/>
    <cellStyle name="Normal 5 4 2 6 5 8" xfId="37213"/>
    <cellStyle name="Normal 5 4 2 6 6" xfId="2211"/>
    <cellStyle name="Normal 5 4 2 6 6 2" xfId="9039"/>
    <cellStyle name="Normal 5 4 2 6 6 2 2" xfId="22267"/>
    <cellStyle name="Normal 5 4 2 6 6 3" xfId="15439"/>
    <cellStyle name="Normal 5 4 2 6 6 4" xfId="31851"/>
    <cellStyle name="Normal 5 4 2 6 6 5" xfId="38679"/>
    <cellStyle name="Normal 5 4 2 6 7" xfId="4861"/>
    <cellStyle name="Normal 5 4 2 6 7 2" xfId="11689"/>
    <cellStyle name="Normal 5 4 2 6 7 2 2" xfId="24917"/>
    <cellStyle name="Normal 5 4 2 6 7 3" xfId="18089"/>
    <cellStyle name="Normal 5 4 2 6 7 4" xfId="34501"/>
    <cellStyle name="Normal 5 4 2 6 7 5" xfId="41329"/>
    <cellStyle name="Normal 5 4 2 6 8" xfId="6908"/>
    <cellStyle name="Normal 5 4 2 6 8 2" xfId="20136"/>
    <cellStyle name="Normal 5 4 2 6 8 3" xfId="29720"/>
    <cellStyle name="Normal 5 4 2 6 8 4" xfId="36548"/>
    <cellStyle name="Normal 5 4 2 6 9" xfId="5840"/>
    <cellStyle name="Normal 5 4 2 6 9 2" xfId="19068"/>
    <cellStyle name="Normal 5 4 2 7" xfId="258"/>
    <cellStyle name="Normal 5 4 2 7 10" xfId="26009"/>
    <cellStyle name="Normal 5 4 2 7 11" xfId="27680"/>
    <cellStyle name="Normal 5 4 2 7 12" xfId="28830"/>
    <cellStyle name="Normal 5 4 2 7 13" xfId="35658"/>
    <cellStyle name="Normal 5 4 2 7 2" xfId="1635"/>
    <cellStyle name="Normal 5 4 2 7 2 2" xfId="3547"/>
    <cellStyle name="Normal 5 4 2 7 2 2 2" xfId="10375"/>
    <cellStyle name="Normal 5 4 2 7 2 2 2 2" xfId="23603"/>
    <cellStyle name="Normal 5 4 2 7 2 2 3" xfId="16775"/>
    <cellStyle name="Normal 5 4 2 7 2 2 4" xfId="33187"/>
    <cellStyle name="Normal 5 4 2 7 2 2 5" xfId="40015"/>
    <cellStyle name="Normal 5 4 2 7 2 3" xfId="4869"/>
    <cellStyle name="Normal 5 4 2 7 2 3 2" xfId="11697"/>
    <cellStyle name="Normal 5 4 2 7 2 3 2 2" xfId="24925"/>
    <cellStyle name="Normal 5 4 2 7 2 3 3" xfId="18097"/>
    <cellStyle name="Normal 5 4 2 7 2 3 4" xfId="34509"/>
    <cellStyle name="Normal 5 4 2 7 2 3 5" xfId="41337"/>
    <cellStyle name="Normal 5 4 2 7 2 4" xfId="8463"/>
    <cellStyle name="Normal 5 4 2 7 2 4 2" xfId="21691"/>
    <cellStyle name="Normal 5 4 2 7 2 4 3" xfId="31275"/>
    <cellStyle name="Normal 5 4 2 7 2 4 4" xfId="38103"/>
    <cellStyle name="Normal 5 4 2 7 2 5" xfId="6552"/>
    <cellStyle name="Normal 5 4 2 7 2 5 2" xfId="19780"/>
    <cellStyle name="Normal 5 4 2 7 2 6" xfId="14863"/>
    <cellStyle name="Normal 5 4 2 7 2 7" xfId="27681"/>
    <cellStyle name="Normal 5 4 2 7 2 8" xfId="29364"/>
    <cellStyle name="Normal 5 4 2 7 2 9" xfId="36192"/>
    <cellStyle name="Normal 5 4 2 7 3" xfId="1101"/>
    <cellStyle name="Normal 5 4 2 7 3 2" xfId="3013"/>
    <cellStyle name="Normal 5 4 2 7 3 2 2" xfId="9841"/>
    <cellStyle name="Normal 5 4 2 7 3 2 2 2" xfId="23069"/>
    <cellStyle name="Normal 5 4 2 7 3 2 3" xfId="16241"/>
    <cellStyle name="Normal 5 4 2 7 3 2 4" xfId="32653"/>
    <cellStyle name="Normal 5 4 2 7 3 2 5" xfId="39481"/>
    <cellStyle name="Normal 5 4 2 7 3 3" xfId="4870"/>
    <cellStyle name="Normal 5 4 2 7 3 3 2" xfId="11698"/>
    <cellStyle name="Normal 5 4 2 7 3 3 2 2" xfId="24926"/>
    <cellStyle name="Normal 5 4 2 7 3 3 3" xfId="18098"/>
    <cellStyle name="Normal 5 4 2 7 3 3 4" xfId="34510"/>
    <cellStyle name="Normal 5 4 2 7 3 3 5" xfId="41338"/>
    <cellStyle name="Normal 5 4 2 7 3 4" xfId="7929"/>
    <cellStyle name="Normal 5 4 2 7 3 4 2" xfId="21157"/>
    <cellStyle name="Normal 5 4 2 7 3 5" xfId="14329"/>
    <cellStyle name="Normal 5 4 2 7 3 6" xfId="27682"/>
    <cellStyle name="Normal 5 4 2 7 3 7" xfId="30741"/>
    <cellStyle name="Normal 5 4 2 7 3 8" xfId="37569"/>
    <cellStyle name="Normal 5 4 2 7 4" xfId="2213"/>
    <cellStyle name="Normal 5 4 2 7 4 2" xfId="9041"/>
    <cellStyle name="Normal 5 4 2 7 4 2 2" xfId="22269"/>
    <cellStyle name="Normal 5 4 2 7 4 3" xfId="15441"/>
    <cellStyle name="Normal 5 4 2 7 4 4" xfId="31853"/>
    <cellStyle name="Normal 5 4 2 7 4 5" xfId="38681"/>
    <cellStyle name="Normal 5 4 2 7 5" xfId="4868"/>
    <cellStyle name="Normal 5 4 2 7 5 2" xfId="11696"/>
    <cellStyle name="Normal 5 4 2 7 5 2 2" xfId="24924"/>
    <cellStyle name="Normal 5 4 2 7 5 3" xfId="18096"/>
    <cellStyle name="Normal 5 4 2 7 5 4" xfId="34508"/>
    <cellStyle name="Normal 5 4 2 7 5 5" xfId="41336"/>
    <cellStyle name="Normal 5 4 2 7 6" xfId="7086"/>
    <cellStyle name="Normal 5 4 2 7 6 2" xfId="20314"/>
    <cellStyle name="Normal 5 4 2 7 6 3" xfId="29898"/>
    <cellStyle name="Normal 5 4 2 7 6 4" xfId="36726"/>
    <cellStyle name="Normal 5 4 2 7 7" xfId="6018"/>
    <cellStyle name="Normal 5 4 2 7 7 2" xfId="19246"/>
    <cellStyle name="Normal 5 4 2 7 8" xfId="13486"/>
    <cellStyle name="Normal 5 4 2 7 9" xfId="12952"/>
    <cellStyle name="Normal 5 4 2 8" xfId="871"/>
    <cellStyle name="Normal 5 4 2 8 10" xfId="28600"/>
    <cellStyle name="Normal 5 4 2 8 11" xfId="35428"/>
    <cellStyle name="Normal 5 4 2 8 2" xfId="2783"/>
    <cellStyle name="Normal 5 4 2 8 2 2" xfId="9611"/>
    <cellStyle name="Normal 5 4 2 8 2 2 2" xfId="22839"/>
    <cellStyle name="Normal 5 4 2 8 2 3" xfId="16011"/>
    <cellStyle name="Normal 5 4 2 8 2 4" xfId="32423"/>
    <cellStyle name="Normal 5 4 2 8 2 5" xfId="39251"/>
    <cellStyle name="Normal 5 4 2 8 3" xfId="4871"/>
    <cellStyle name="Normal 5 4 2 8 3 2" xfId="11699"/>
    <cellStyle name="Normal 5 4 2 8 3 2 2" xfId="24927"/>
    <cellStyle name="Normal 5 4 2 8 3 3" xfId="18099"/>
    <cellStyle name="Normal 5 4 2 8 3 4" xfId="34511"/>
    <cellStyle name="Normal 5 4 2 8 3 5" xfId="41339"/>
    <cellStyle name="Normal 5 4 2 8 4" xfId="7699"/>
    <cellStyle name="Normal 5 4 2 8 4 2" xfId="20927"/>
    <cellStyle name="Normal 5 4 2 8 4 3" xfId="30511"/>
    <cellStyle name="Normal 5 4 2 8 4 4" xfId="37339"/>
    <cellStyle name="Normal 5 4 2 8 5" xfId="5788"/>
    <cellStyle name="Normal 5 4 2 8 5 2" xfId="19016"/>
    <cellStyle name="Normal 5 4 2 8 6" xfId="14099"/>
    <cellStyle name="Normal 5 4 2 8 7" xfId="12722"/>
    <cellStyle name="Normal 5 4 2 8 8" xfId="25913"/>
    <cellStyle name="Normal 5 4 2 8 9" xfId="27683"/>
    <cellStyle name="Normal 5 4 2 9" xfId="1405"/>
    <cellStyle name="Normal 5 4 2 9 2" xfId="3317"/>
    <cellStyle name="Normal 5 4 2 9 2 2" xfId="10145"/>
    <cellStyle name="Normal 5 4 2 9 2 2 2" xfId="23373"/>
    <cellStyle name="Normal 5 4 2 9 2 3" xfId="16545"/>
    <cellStyle name="Normal 5 4 2 9 2 4" xfId="32957"/>
    <cellStyle name="Normal 5 4 2 9 2 5" xfId="39785"/>
    <cellStyle name="Normal 5 4 2 9 3" xfId="4872"/>
    <cellStyle name="Normal 5 4 2 9 3 2" xfId="11700"/>
    <cellStyle name="Normal 5 4 2 9 3 2 2" xfId="24928"/>
    <cellStyle name="Normal 5 4 2 9 3 3" xfId="18100"/>
    <cellStyle name="Normal 5 4 2 9 3 4" xfId="34512"/>
    <cellStyle name="Normal 5 4 2 9 3 5" xfId="41340"/>
    <cellStyle name="Normal 5 4 2 9 4" xfId="8233"/>
    <cellStyle name="Normal 5 4 2 9 4 2" xfId="21461"/>
    <cellStyle name="Normal 5 4 2 9 4 3" xfId="31045"/>
    <cellStyle name="Normal 5 4 2 9 4 4" xfId="37873"/>
    <cellStyle name="Normal 5 4 2 9 5" xfId="6322"/>
    <cellStyle name="Normal 5 4 2 9 5 2" xfId="19550"/>
    <cellStyle name="Normal 5 4 2 9 6" xfId="14633"/>
    <cellStyle name="Normal 5 4 2 9 7" xfId="27684"/>
    <cellStyle name="Normal 5 4 2 9 8" xfId="29134"/>
    <cellStyle name="Normal 5 4 2 9 9" xfId="35962"/>
    <cellStyle name="Normal 5 4 20" xfId="27606"/>
    <cellStyle name="Normal 5 4 21" xfId="28564"/>
    <cellStyle name="Normal 5 4 22" xfId="35392"/>
    <cellStyle name="Normal 5 4 3" xfId="40"/>
    <cellStyle name="Normal 5 4 3 10" xfId="4873"/>
    <cellStyle name="Normal 5 4 3 10 2" xfId="11701"/>
    <cellStyle name="Normal 5 4 3 10 2 2" xfId="24929"/>
    <cellStyle name="Normal 5 4 3 10 3" xfId="18101"/>
    <cellStyle name="Normal 5 4 3 10 4" xfId="34513"/>
    <cellStyle name="Normal 5 4 3 10 5" xfId="41341"/>
    <cellStyle name="Normal 5 4 3 11" xfId="6868"/>
    <cellStyle name="Normal 5 4 3 11 2" xfId="20096"/>
    <cellStyle name="Normal 5 4 3 11 3" xfId="29680"/>
    <cellStyle name="Normal 5 4 3 11 4" xfId="36508"/>
    <cellStyle name="Normal 5 4 3 12" xfId="5800"/>
    <cellStyle name="Normal 5 4 3 12 2" xfId="19028"/>
    <cellStyle name="Normal 5 4 3 13" xfId="13268"/>
    <cellStyle name="Normal 5 4 3 14" xfId="12608"/>
    <cellStyle name="Normal 5 4 3 15" xfId="26251"/>
    <cellStyle name="Normal 5 4 3 16" xfId="27685"/>
    <cellStyle name="Normal 5 4 3 17" xfId="28612"/>
    <cellStyle name="Normal 5 4 3 18" xfId="35440"/>
    <cellStyle name="Normal 5 4 3 2" xfId="169"/>
    <cellStyle name="Normal 5 4 3 2 10" xfId="5929"/>
    <cellStyle name="Normal 5 4 3 2 10 2" xfId="19157"/>
    <cellStyle name="Normal 5 4 3 2 11" xfId="13397"/>
    <cellStyle name="Normal 5 4 3 2 12" xfId="12685"/>
    <cellStyle name="Normal 5 4 3 2 13" xfId="26065"/>
    <cellStyle name="Normal 5 4 3 2 14" xfId="27686"/>
    <cellStyle name="Normal 5 4 3 2 15" xfId="28741"/>
    <cellStyle name="Normal 5 4 3 2 16" xfId="35569"/>
    <cellStyle name="Normal 5 4 3 2 2" xfId="525"/>
    <cellStyle name="Normal 5 4 3 2 2 10" xfId="13219"/>
    <cellStyle name="Normal 5 4 3 2 2 11" xfId="26097"/>
    <cellStyle name="Normal 5 4 3 2 2 12" xfId="27687"/>
    <cellStyle name="Normal 5 4 3 2 2 13" xfId="29097"/>
    <cellStyle name="Normal 5 4 3 2 2 14" xfId="35925"/>
    <cellStyle name="Normal 5 4 3 2 2 2" xfId="1368"/>
    <cellStyle name="Normal 5 4 3 2 2 2 10" xfId="36459"/>
    <cellStyle name="Normal 5 4 3 2 2 2 2" xfId="3280"/>
    <cellStyle name="Normal 5 4 3 2 2 2 2 2" xfId="10108"/>
    <cellStyle name="Normal 5 4 3 2 2 2 2 2 2" xfId="23336"/>
    <cellStyle name="Normal 5 4 3 2 2 2 2 3" xfId="16508"/>
    <cellStyle name="Normal 5 4 3 2 2 2 2 4" xfId="32920"/>
    <cellStyle name="Normal 5 4 3 2 2 2 2 5" xfId="39748"/>
    <cellStyle name="Normal 5 4 3 2 2 2 3" xfId="4876"/>
    <cellStyle name="Normal 5 4 3 2 2 2 3 2" xfId="11704"/>
    <cellStyle name="Normal 5 4 3 2 2 2 3 2 2" xfId="24932"/>
    <cellStyle name="Normal 5 4 3 2 2 2 3 3" xfId="18104"/>
    <cellStyle name="Normal 5 4 3 2 2 2 3 4" xfId="34516"/>
    <cellStyle name="Normal 5 4 3 2 2 2 3 5" xfId="41344"/>
    <cellStyle name="Normal 5 4 3 2 2 2 4" xfId="8196"/>
    <cellStyle name="Normal 5 4 3 2 2 2 4 2" xfId="21424"/>
    <cellStyle name="Normal 5 4 3 2 2 2 4 3" xfId="31008"/>
    <cellStyle name="Normal 5 4 3 2 2 2 4 4" xfId="37836"/>
    <cellStyle name="Normal 5 4 3 2 2 2 5" xfId="6819"/>
    <cellStyle name="Normal 5 4 3 2 2 2 5 2" xfId="20047"/>
    <cellStyle name="Normal 5 4 3 2 2 2 6" xfId="14596"/>
    <cellStyle name="Normal 5 4 3 2 2 2 7" xfId="26569"/>
    <cellStyle name="Normal 5 4 3 2 2 2 8" xfId="27688"/>
    <cellStyle name="Normal 5 4 3 2 2 2 9" xfId="29631"/>
    <cellStyle name="Normal 5 4 3 2 2 3" xfId="1902"/>
    <cellStyle name="Normal 5 4 3 2 2 3 2" xfId="3814"/>
    <cellStyle name="Normal 5 4 3 2 2 3 2 2" xfId="10642"/>
    <cellStyle name="Normal 5 4 3 2 2 3 2 2 2" xfId="23870"/>
    <cellStyle name="Normal 5 4 3 2 2 3 2 3" xfId="17042"/>
    <cellStyle name="Normal 5 4 3 2 2 3 2 4" xfId="33454"/>
    <cellStyle name="Normal 5 4 3 2 2 3 2 5" xfId="40282"/>
    <cellStyle name="Normal 5 4 3 2 2 3 3" xfId="4877"/>
    <cellStyle name="Normal 5 4 3 2 2 3 3 2" xfId="11705"/>
    <cellStyle name="Normal 5 4 3 2 2 3 3 2 2" xfId="24933"/>
    <cellStyle name="Normal 5 4 3 2 2 3 3 3" xfId="18105"/>
    <cellStyle name="Normal 5 4 3 2 2 3 3 4" xfId="34517"/>
    <cellStyle name="Normal 5 4 3 2 2 3 3 5" xfId="41345"/>
    <cellStyle name="Normal 5 4 3 2 2 3 4" xfId="8730"/>
    <cellStyle name="Normal 5 4 3 2 2 3 4 2" xfId="21958"/>
    <cellStyle name="Normal 5 4 3 2 2 3 5" xfId="15130"/>
    <cellStyle name="Normal 5 4 3 2 2 3 6" xfId="27689"/>
    <cellStyle name="Normal 5 4 3 2 2 3 7" xfId="31542"/>
    <cellStyle name="Normal 5 4 3 2 2 3 8" xfId="38370"/>
    <cellStyle name="Normal 5 4 3 2 2 4" xfId="834"/>
    <cellStyle name="Normal 5 4 3 2 2 4 2" xfId="2746"/>
    <cellStyle name="Normal 5 4 3 2 2 4 2 2" xfId="9574"/>
    <cellStyle name="Normal 5 4 3 2 2 4 2 2 2" xfId="22802"/>
    <cellStyle name="Normal 5 4 3 2 2 4 2 3" xfId="15974"/>
    <cellStyle name="Normal 5 4 3 2 2 4 2 4" xfId="32386"/>
    <cellStyle name="Normal 5 4 3 2 2 4 2 5" xfId="39214"/>
    <cellStyle name="Normal 5 4 3 2 2 4 3" xfId="4878"/>
    <cellStyle name="Normal 5 4 3 2 2 4 3 2" xfId="11706"/>
    <cellStyle name="Normal 5 4 3 2 2 4 3 2 2" xfId="24934"/>
    <cellStyle name="Normal 5 4 3 2 2 4 3 3" xfId="18106"/>
    <cellStyle name="Normal 5 4 3 2 2 4 3 4" xfId="34518"/>
    <cellStyle name="Normal 5 4 3 2 2 4 3 5" xfId="41346"/>
    <cellStyle name="Normal 5 4 3 2 2 4 4" xfId="7662"/>
    <cellStyle name="Normal 5 4 3 2 2 4 4 2" xfId="20890"/>
    <cellStyle name="Normal 5 4 3 2 2 4 5" xfId="14062"/>
    <cellStyle name="Normal 5 4 3 2 2 4 6" xfId="27690"/>
    <cellStyle name="Normal 5 4 3 2 2 4 7" xfId="30474"/>
    <cellStyle name="Normal 5 4 3 2 2 4 8" xfId="37302"/>
    <cellStyle name="Normal 5 4 3 2 2 5" xfId="2216"/>
    <cellStyle name="Normal 5 4 3 2 2 5 2" xfId="9044"/>
    <cellStyle name="Normal 5 4 3 2 2 5 2 2" xfId="22272"/>
    <cellStyle name="Normal 5 4 3 2 2 5 3" xfId="15444"/>
    <cellStyle name="Normal 5 4 3 2 2 5 4" xfId="31856"/>
    <cellStyle name="Normal 5 4 3 2 2 5 5" xfId="38684"/>
    <cellStyle name="Normal 5 4 3 2 2 6" xfId="4875"/>
    <cellStyle name="Normal 5 4 3 2 2 6 2" xfId="11703"/>
    <cellStyle name="Normal 5 4 3 2 2 6 2 2" xfId="24931"/>
    <cellStyle name="Normal 5 4 3 2 2 6 3" xfId="18103"/>
    <cellStyle name="Normal 5 4 3 2 2 6 4" xfId="34515"/>
    <cellStyle name="Normal 5 4 3 2 2 6 5" xfId="41343"/>
    <cellStyle name="Normal 5 4 3 2 2 7" xfId="7353"/>
    <cellStyle name="Normal 5 4 3 2 2 7 2" xfId="20581"/>
    <cellStyle name="Normal 5 4 3 2 2 7 3" xfId="30165"/>
    <cellStyle name="Normal 5 4 3 2 2 7 4" xfId="36993"/>
    <cellStyle name="Normal 5 4 3 2 2 8" xfId="6285"/>
    <cellStyle name="Normal 5 4 3 2 2 8 2" xfId="19513"/>
    <cellStyle name="Normal 5 4 3 2 2 9" xfId="13753"/>
    <cellStyle name="Normal 5 4 3 2 3" xfId="347"/>
    <cellStyle name="Normal 5 4 3 2 3 10" xfId="26622"/>
    <cellStyle name="Normal 5 4 3 2 3 11" xfId="27691"/>
    <cellStyle name="Normal 5 4 3 2 3 12" xfId="28919"/>
    <cellStyle name="Normal 5 4 3 2 3 13" xfId="35747"/>
    <cellStyle name="Normal 5 4 3 2 3 2" xfId="1724"/>
    <cellStyle name="Normal 5 4 3 2 3 2 2" xfId="3636"/>
    <cellStyle name="Normal 5 4 3 2 3 2 2 2" xfId="10464"/>
    <cellStyle name="Normal 5 4 3 2 3 2 2 2 2" xfId="23692"/>
    <cellStyle name="Normal 5 4 3 2 3 2 2 3" xfId="16864"/>
    <cellStyle name="Normal 5 4 3 2 3 2 2 4" xfId="33276"/>
    <cellStyle name="Normal 5 4 3 2 3 2 2 5" xfId="40104"/>
    <cellStyle name="Normal 5 4 3 2 3 2 3" xfId="4880"/>
    <cellStyle name="Normal 5 4 3 2 3 2 3 2" xfId="11708"/>
    <cellStyle name="Normal 5 4 3 2 3 2 3 2 2" xfId="24936"/>
    <cellStyle name="Normal 5 4 3 2 3 2 3 3" xfId="18108"/>
    <cellStyle name="Normal 5 4 3 2 3 2 3 4" xfId="34520"/>
    <cellStyle name="Normal 5 4 3 2 3 2 3 5" xfId="41348"/>
    <cellStyle name="Normal 5 4 3 2 3 2 4" xfId="8552"/>
    <cellStyle name="Normal 5 4 3 2 3 2 4 2" xfId="21780"/>
    <cellStyle name="Normal 5 4 3 2 3 2 4 3" xfId="31364"/>
    <cellStyle name="Normal 5 4 3 2 3 2 4 4" xfId="38192"/>
    <cellStyle name="Normal 5 4 3 2 3 2 5" xfId="6641"/>
    <cellStyle name="Normal 5 4 3 2 3 2 5 2" xfId="19869"/>
    <cellStyle name="Normal 5 4 3 2 3 2 6" xfId="14952"/>
    <cellStyle name="Normal 5 4 3 2 3 2 7" xfId="27692"/>
    <cellStyle name="Normal 5 4 3 2 3 2 8" xfId="29453"/>
    <cellStyle name="Normal 5 4 3 2 3 2 9" xfId="36281"/>
    <cellStyle name="Normal 5 4 3 2 3 3" xfId="1190"/>
    <cellStyle name="Normal 5 4 3 2 3 3 2" xfId="3102"/>
    <cellStyle name="Normal 5 4 3 2 3 3 2 2" xfId="9930"/>
    <cellStyle name="Normal 5 4 3 2 3 3 2 2 2" xfId="23158"/>
    <cellStyle name="Normal 5 4 3 2 3 3 2 3" xfId="16330"/>
    <cellStyle name="Normal 5 4 3 2 3 3 2 4" xfId="32742"/>
    <cellStyle name="Normal 5 4 3 2 3 3 2 5" xfId="39570"/>
    <cellStyle name="Normal 5 4 3 2 3 3 3" xfId="4881"/>
    <cellStyle name="Normal 5 4 3 2 3 3 3 2" xfId="11709"/>
    <cellStyle name="Normal 5 4 3 2 3 3 3 2 2" xfId="24937"/>
    <cellStyle name="Normal 5 4 3 2 3 3 3 3" xfId="18109"/>
    <cellStyle name="Normal 5 4 3 2 3 3 3 4" xfId="34521"/>
    <cellStyle name="Normal 5 4 3 2 3 3 3 5" xfId="41349"/>
    <cellStyle name="Normal 5 4 3 2 3 3 4" xfId="8018"/>
    <cellStyle name="Normal 5 4 3 2 3 3 4 2" xfId="21246"/>
    <cellStyle name="Normal 5 4 3 2 3 3 5" xfId="14418"/>
    <cellStyle name="Normal 5 4 3 2 3 3 6" xfId="27693"/>
    <cellStyle name="Normal 5 4 3 2 3 3 7" xfId="30830"/>
    <cellStyle name="Normal 5 4 3 2 3 3 8" xfId="37658"/>
    <cellStyle name="Normal 5 4 3 2 3 4" xfId="2217"/>
    <cellStyle name="Normal 5 4 3 2 3 4 2" xfId="9045"/>
    <cellStyle name="Normal 5 4 3 2 3 4 2 2" xfId="22273"/>
    <cellStyle name="Normal 5 4 3 2 3 4 3" xfId="15445"/>
    <cellStyle name="Normal 5 4 3 2 3 4 4" xfId="31857"/>
    <cellStyle name="Normal 5 4 3 2 3 4 5" xfId="38685"/>
    <cellStyle name="Normal 5 4 3 2 3 5" xfId="4879"/>
    <cellStyle name="Normal 5 4 3 2 3 5 2" xfId="11707"/>
    <cellStyle name="Normal 5 4 3 2 3 5 2 2" xfId="24935"/>
    <cellStyle name="Normal 5 4 3 2 3 5 3" xfId="18107"/>
    <cellStyle name="Normal 5 4 3 2 3 5 4" xfId="34519"/>
    <cellStyle name="Normal 5 4 3 2 3 5 5" xfId="41347"/>
    <cellStyle name="Normal 5 4 3 2 3 6" xfId="7175"/>
    <cellStyle name="Normal 5 4 3 2 3 6 2" xfId="20403"/>
    <cellStyle name="Normal 5 4 3 2 3 6 3" xfId="29987"/>
    <cellStyle name="Normal 5 4 3 2 3 6 4" xfId="36815"/>
    <cellStyle name="Normal 5 4 3 2 3 7" xfId="6107"/>
    <cellStyle name="Normal 5 4 3 2 3 7 2" xfId="19335"/>
    <cellStyle name="Normal 5 4 3 2 3 8" xfId="13575"/>
    <cellStyle name="Normal 5 4 3 2 3 9" xfId="13041"/>
    <cellStyle name="Normal 5 4 3 2 4" xfId="1012"/>
    <cellStyle name="Normal 5 4 3 2 4 10" xfId="29275"/>
    <cellStyle name="Normal 5 4 3 2 4 11" xfId="36103"/>
    <cellStyle name="Normal 5 4 3 2 4 2" xfId="2924"/>
    <cellStyle name="Normal 5 4 3 2 4 2 2" xfId="9752"/>
    <cellStyle name="Normal 5 4 3 2 4 2 2 2" xfId="22980"/>
    <cellStyle name="Normal 5 4 3 2 4 2 3" xfId="16152"/>
    <cellStyle name="Normal 5 4 3 2 4 2 4" xfId="32564"/>
    <cellStyle name="Normal 5 4 3 2 4 2 5" xfId="39392"/>
    <cellStyle name="Normal 5 4 3 2 4 3" xfId="4882"/>
    <cellStyle name="Normal 5 4 3 2 4 3 2" xfId="11710"/>
    <cellStyle name="Normal 5 4 3 2 4 3 2 2" xfId="24938"/>
    <cellStyle name="Normal 5 4 3 2 4 3 3" xfId="18110"/>
    <cellStyle name="Normal 5 4 3 2 4 3 4" xfId="34522"/>
    <cellStyle name="Normal 5 4 3 2 4 3 5" xfId="41350"/>
    <cellStyle name="Normal 5 4 3 2 4 4" xfId="7840"/>
    <cellStyle name="Normal 5 4 3 2 4 4 2" xfId="21068"/>
    <cellStyle name="Normal 5 4 3 2 4 4 3" xfId="30652"/>
    <cellStyle name="Normal 5 4 3 2 4 4 4" xfId="37480"/>
    <cellStyle name="Normal 5 4 3 2 4 5" xfId="6463"/>
    <cellStyle name="Normal 5 4 3 2 4 5 2" xfId="19691"/>
    <cellStyle name="Normal 5 4 3 2 4 6" xfId="14240"/>
    <cellStyle name="Normal 5 4 3 2 4 7" xfId="12863"/>
    <cellStyle name="Normal 5 4 3 2 4 8" xfId="25855"/>
    <cellStyle name="Normal 5 4 3 2 4 9" xfId="27694"/>
    <cellStyle name="Normal 5 4 3 2 5" xfId="1546"/>
    <cellStyle name="Normal 5 4 3 2 5 2" xfId="3458"/>
    <cellStyle name="Normal 5 4 3 2 5 2 2" xfId="10286"/>
    <cellStyle name="Normal 5 4 3 2 5 2 2 2" xfId="23514"/>
    <cellStyle name="Normal 5 4 3 2 5 2 3" xfId="16686"/>
    <cellStyle name="Normal 5 4 3 2 5 2 4" xfId="33098"/>
    <cellStyle name="Normal 5 4 3 2 5 2 5" xfId="39926"/>
    <cellStyle name="Normal 5 4 3 2 5 3" xfId="4883"/>
    <cellStyle name="Normal 5 4 3 2 5 3 2" xfId="11711"/>
    <cellStyle name="Normal 5 4 3 2 5 3 2 2" xfId="24939"/>
    <cellStyle name="Normal 5 4 3 2 5 3 3" xfId="18111"/>
    <cellStyle name="Normal 5 4 3 2 5 3 4" xfId="34523"/>
    <cellStyle name="Normal 5 4 3 2 5 3 5" xfId="41351"/>
    <cellStyle name="Normal 5 4 3 2 5 4" xfId="8374"/>
    <cellStyle name="Normal 5 4 3 2 5 4 2" xfId="21602"/>
    <cellStyle name="Normal 5 4 3 2 5 5" xfId="14774"/>
    <cellStyle name="Normal 5 4 3 2 5 6" xfId="27695"/>
    <cellStyle name="Normal 5 4 3 2 5 7" xfId="31186"/>
    <cellStyle name="Normal 5 4 3 2 5 8" xfId="38014"/>
    <cellStyle name="Normal 5 4 3 2 6" xfId="656"/>
    <cellStyle name="Normal 5 4 3 2 6 2" xfId="2568"/>
    <cellStyle name="Normal 5 4 3 2 6 2 2" xfId="9396"/>
    <cellStyle name="Normal 5 4 3 2 6 2 2 2" xfId="22624"/>
    <cellStyle name="Normal 5 4 3 2 6 2 3" xfId="15796"/>
    <cellStyle name="Normal 5 4 3 2 6 2 4" xfId="32208"/>
    <cellStyle name="Normal 5 4 3 2 6 2 5" xfId="39036"/>
    <cellStyle name="Normal 5 4 3 2 6 3" xfId="4884"/>
    <cellStyle name="Normal 5 4 3 2 6 3 2" xfId="11712"/>
    <cellStyle name="Normal 5 4 3 2 6 3 2 2" xfId="24940"/>
    <cellStyle name="Normal 5 4 3 2 6 3 3" xfId="18112"/>
    <cellStyle name="Normal 5 4 3 2 6 3 4" xfId="34524"/>
    <cellStyle name="Normal 5 4 3 2 6 3 5" xfId="41352"/>
    <cellStyle name="Normal 5 4 3 2 6 4" xfId="7484"/>
    <cellStyle name="Normal 5 4 3 2 6 4 2" xfId="20712"/>
    <cellStyle name="Normal 5 4 3 2 6 5" xfId="13884"/>
    <cellStyle name="Normal 5 4 3 2 6 6" xfId="27696"/>
    <cellStyle name="Normal 5 4 3 2 6 7" xfId="30296"/>
    <cellStyle name="Normal 5 4 3 2 6 8" xfId="37124"/>
    <cellStyle name="Normal 5 4 3 2 7" xfId="2215"/>
    <cellStyle name="Normal 5 4 3 2 7 2" xfId="9043"/>
    <cellStyle name="Normal 5 4 3 2 7 2 2" xfId="22271"/>
    <cellStyle name="Normal 5 4 3 2 7 3" xfId="15443"/>
    <cellStyle name="Normal 5 4 3 2 7 4" xfId="31855"/>
    <cellStyle name="Normal 5 4 3 2 7 5" xfId="38683"/>
    <cellStyle name="Normal 5 4 3 2 8" xfId="4874"/>
    <cellStyle name="Normal 5 4 3 2 8 2" xfId="11702"/>
    <cellStyle name="Normal 5 4 3 2 8 2 2" xfId="24930"/>
    <cellStyle name="Normal 5 4 3 2 8 3" xfId="18102"/>
    <cellStyle name="Normal 5 4 3 2 8 4" xfId="34514"/>
    <cellStyle name="Normal 5 4 3 2 8 5" xfId="41342"/>
    <cellStyle name="Normal 5 4 3 2 9" xfId="6997"/>
    <cellStyle name="Normal 5 4 3 2 9 2" xfId="20225"/>
    <cellStyle name="Normal 5 4 3 2 9 3" xfId="29809"/>
    <cellStyle name="Normal 5 4 3 2 9 4" xfId="36637"/>
    <cellStyle name="Normal 5 4 3 3" xfId="218"/>
    <cellStyle name="Normal 5 4 3 3 10" xfId="13446"/>
    <cellStyle name="Normal 5 4 3 3 11" xfId="12912"/>
    <cellStyle name="Normal 5 4 3 3 12" xfId="25897"/>
    <cellStyle name="Normal 5 4 3 3 13" xfId="27697"/>
    <cellStyle name="Normal 5 4 3 3 14" xfId="28790"/>
    <cellStyle name="Normal 5 4 3 3 15" xfId="35618"/>
    <cellStyle name="Normal 5 4 3 3 2" xfId="396"/>
    <cellStyle name="Normal 5 4 3 3 2 10" xfId="26186"/>
    <cellStyle name="Normal 5 4 3 3 2 11" xfId="27698"/>
    <cellStyle name="Normal 5 4 3 3 2 12" xfId="28968"/>
    <cellStyle name="Normal 5 4 3 3 2 13" xfId="35796"/>
    <cellStyle name="Normal 5 4 3 3 2 2" xfId="1773"/>
    <cellStyle name="Normal 5 4 3 3 2 2 2" xfId="3685"/>
    <cellStyle name="Normal 5 4 3 3 2 2 2 2" xfId="10513"/>
    <cellStyle name="Normal 5 4 3 3 2 2 2 2 2" xfId="23741"/>
    <cellStyle name="Normal 5 4 3 3 2 2 2 3" xfId="16913"/>
    <cellStyle name="Normal 5 4 3 3 2 2 2 4" xfId="33325"/>
    <cellStyle name="Normal 5 4 3 3 2 2 2 5" xfId="40153"/>
    <cellStyle name="Normal 5 4 3 3 2 2 3" xfId="4887"/>
    <cellStyle name="Normal 5 4 3 3 2 2 3 2" xfId="11715"/>
    <cellStyle name="Normal 5 4 3 3 2 2 3 2 2" xfId="24943"/>
    <cellStyle name="Normal 5 4 3 3 2 2 3 3" xfId="18115"/>
    <cellStyle name="Normal 5 4 3 3 2 2 3 4" xfId="34527"/>
    <cellStyle name="Normal 5 4 3 3 2 2 3 5" xfId="41355"/>
    <cellStyle name="Normal 5 4 3 3 2 2 4" xfId="8601"/>
    <cellStyle name="Normal 5 4 3 3 2 2 4 2" xfId="21829"/>
    <cellStyle name="Normal 5 4 3 3 2 2 4 3" xfId="31413"/>
    <cellStyle name="Normal 5 4 3 3 2 2 4 4" xfId="38241"/>
    <cellStyle name="Normal 5 4 3 3 2 2 5" xfId="6690"/>
    <cellStyle name="Normal 5 4 3 3 2 2 5 2" xfId="19918"/>
    <cellStyle name="Normal 5 4 3 3 2 2 6" xfId="15001"/>
    <cellStyle name="Normal 5 4 3 3 2 2 7" xfId="27699"/>
    <cellStyle name="Normal 5 4 3 3 2 2 8" xfId="29502"/>
    <cellStyle name="Normal 5 4 3 3 2 2 9" xfId="36330"/>
    <cellStyle name="Normal 5 4 3 3 2 3" xfId="1239"/>
    <cellStyle name="Normal 5 4 3 3 2 3 2" xfId="3151"/>
    <cellStyle name="Normal 5 4 3 3 2 3 2 2" xfId="9979"/>
    <cellStyle name="Normal 5 4 3 3 2 3 2 2 2" xfId="23207"/>
    <cellStyle name="Normal 5 4 3 3 2 3 2 3" xfId="16379"/>
    <cellStyle name="Normal 5 4 3 3 2 3 2 4" xfId="32791"/>
    <cellStyle name="Normal 5 4 3 3 2 3 2 5" xfId="39619"/>
    <cellStyle name="Normal 5 4 3 3 2 3 3" xfId="4888"/>
    <cellStyle name="Normal 5 4 3 3 2 3 3 2" xfId="11716"/>
    <cellStyle name="Normal 5 4 3 3 2 3 3 2 2" xfId="24944"/>
    <cellStyle name="Normal 5 4 3 3 2 3 3 3" xfId="18116"/>
    <cellStyle name="Normal 5 4 3 3 2 3 3 4" xfId="34528"/>
    <cellStyle name="Normal 5 4 3 3 2 3 3 5" xfId="41356"/>
    <cellStyle name="Normal 5 4 3 3 2 3 4" xfId="8067"/>
    <cellStyle name="Normal 5 4 3 3 2 3 4 2" xfId="21295"/>
    <cellStyle name="Normal 5 4 3 3 2 3 5" xfId="14467"/>
    <cellStyle name="Normal 5 4 3 3 2 3 6" xfId="27700"/>
    <cellStyle name="Normal 5 4 3 3 2 3 7" xfId="30879"/>
    <cellStyle name="Normal 5 4 3 3 2 3 8" xfId="37707"/>
    <cellStyle name="Normal 5 4 3 3 2 4" xfId="2219"/>
    <cellStyle name="Normal 5 4 3 3 2 4 2" xfId="9047"/>
    <cellStyle name="Normal 5 4 3 3 2 4 2 2" xfId="22275"/>
    <cellStyle name="Normal 5 4 3 3 2 4 3" xfId="15447"/>
    <cellStyle name="Normal 5 4 3 3 2 4 4" xfId="31859"/>
    <cellStyle name="Normal 5 4 3 3 2 4 5" xfId="38687"/>
    <cellStyle name="Normal 5 4 3 3 2 5" xfId="4886"/>
    <cellStyle name="Normal 5 4 3 3 2 5 2" xfId="11714"/>
    <cellStyle name="Normal 5 4 3 3 2 5 2 2" xfId="24942"/>
    <cellStyle name="Normal 5 4 3 3 2 5 3" xfId="18114"/>
    <cellStyle name="Normal 5 4 3 3 2 5 4" xfId="34526"/>
    <cellStyle name="Normal 5 4 3 3 2 5 5" xfId="41354"/>
    <cellStyle name="Normal 5 4 3 3 2 6" xfId="7224"/>
    <cellStyle name="Normal 5 4 3 3 2 6 2" xfId="20452"/>
    <cellStyle name="Normal 5 4 3 3 2 6 3" xfId="30036"/>
    <cellStyle name="Normal 5 4 3 3 2 6 4" xfId="36864"/>
    <cellStyle name="Normal 5 4 3 3 2 7" xfId="6156"/>
    <cellStyle name="Normal 5 4 3 3 2 7 2" xfId="19384"/>
    <cellStyle name="Normal 5 4 3 3 2 8" xfId="13624"/>
    <cellStyle name="Normal 5 4 3 3 2 9" xfId="13090"/>
    <cellStyle name="Normal 5 4 3 3 3" xfId="1061"/>
    <cellStyle name="Normal 5 4 3 3 3 10" xfId="36152"/>
    <cellStyle name="Normal 5 4 3 3 3 2" xfId="2973"/>
    <cellStyle name="Normal 5 4 3 3 3 2 2" xfId="9801"/>
    <cellStyle name="Normal 5 4 3 3 3 2 2 2" xfId="23029"/>
    <cellStyle name="Normal 5 4 3 3 3 2 3" xfId="16201"/>
    <cellStyle name="Normal 5 4 3 3 3 2 4" xfId="32613"/>
    <cellStyle name="Normal 5 4 3 3 3 2 5" xfId="39441"/>
    <cellStyle name="Normal 5 4 3 3 3 3" xfId="4889"/>
    <cellStyle name="Normal 5 4 3 3 3 3 2" xfId="11717"/>
    <cellStyle name="Normal 5 4 3 3 3 3 2 2" xfId="24945"/>
    <cellStyle name="Normal 5 4 3 3 3 3 3" xfId="18117"/>
    <cellStyle name="Normal 5 4 3 3 3 3 4" xfId="34529"/>
    <cellStyle name="Normal 5 4 3 3 3 3 5" xfId="41357"/>
    <cellStyle name="Normal 5 4 3 3 3 4" xfId="7889"/>
    <cellStyle name="Normal 5 4 3 3 3 4 2" xfId="21117"/>
    <cellStyle name="Normal 5 4 3 3 3 4 3" xfId="30701"/>
    <cellStyle name="Normal 5 4 3 3 3 4 4" xfId="37529"/>
    <cellStyle name="Normal 5 4 3 3 3 5" xfId="6512"/>
    <cellStyle name="Normal 5 4 3 3 3 5 2" xfId="19740"/>
    <cellStyle name="Normal 5 4 3 3 3 6" xfId="14289"/>
    <cellStyle name="Normal 5 4 3 3 3 7" xfId="26460"/>
    <cellStyle name="Normal 5 4 3 3 3 8" xfId="27701"/>
    <cellStyle name="Normal 5 4 3 3 3 9" xfId="29324"/>
    <cellStyle name="Normal 5 4 3 3 4" xfId="1595"/>
    <cellStyle name="Normal 5 4 3 3 4 2" xfId="3507"/>
    <cellStyle name="Normal 5 4 3 3 4 2 2" xfId="10335"/>
    <cellStyle name="Normal 5 4 3 3 4 2 2 2" xfId="23563"/>
    <cellStyle name="Normal 5 4 3 3 4 2 3" xfId="16735"/>
    <cellStyle name="Normal 5 4 3 3 4 2 4" xfId="33147"/>
    <cellStyle name="Normal 5 4 3 3 4 2 5" xfId="39975"/>
    <cellStyle name="Normal 5 4 3 3 4 3" xfId="4890"/>
    <cellStyle name="Normal 5 4 3 3 4 3 2" xfId="11718"/>
    <cellStyle name="Normal 5 4 3 3 4 3 2 2" xfId="24946"/>
    <cellStyle name="Normal 5 4 3 3 4 3 3" xfId="18118"/>
    <cellStyle name="Normal 5 4 3 3 4 3 4" xfId="34530"/>
    <cellStyle name="Normal 5 4 3 3 4 3 5" xfId="41358"/>
    <cellStyle name="Normal 5 4 3 3 4 4" xfId="8423"/>
    <cellStyle name="Normal 5 4 3 3 4 4 2" xfId="21651"/>
    <cellStyle name="Normal 5 4 3 3 4 5" xfId="14823"/>
    <cellStyle name="Normal 5 4 3 3 4 6" xfId="27702"/>
    <cellStyle name="Normal 5 4 3 3 4 7" xfId="31235"/>
    <cellStyle name="Normal 5 4 3 3 4 8" xfId="38063"/>
    <cellStyle name="Normal 5 4 3 3 5" xfId="705"/>
    <cellStyle name="Normal 5 4 3 3 5 2" xfId="2617"/>
    <cellStyle name="Normal 5 4 3 3 5 2 2" xfId="9445"/>
    <cellStyle name="Normal 5 4 3 3 5 2 2 2" xfId="22673"/>
    <cellStyle name="Normal 5 4 3 3 5 2 3" xfId="15845"/>
    <cellStyle name="Normal 5 4 3 3 5 2 4" xfId="32257"/>
    <cellStyle name="Normal 5 4 3 3 5 2 5" xfId="39085"/>
    <cellStyle name="Normal 5 4 3 3 5 3" xfId="4891"/>
    <cellStyle name="Normal 5 4 3 3 5 3 2" xfId="11719"/>
    <cellStyle name="Normal 5 4 3 3 5 3 2 2" xfId="24947"/>
    <cellStyle name="Normal 5 4 3 3 5 3 3" xfId="18119"/>
    <cellStyle name="Normal 5 4 3 3 5 3 4" xfId="34531"/>
    <cellStyle name="Normal 5 4 3 3 5 3 5" xfId="41359"/>
    <cellStyle name="Normal 5 4 3 3 5 4" xfId="7533"/>
    <cellStyle name="Normal 5 4 3 3 5 4 2" xfId="20761"/>
    <cellStyle name="Normal 5 4 3 3 5 5" xfId="13933"/>
    <cellStyle name="Normal 5 4 3 3 5 6" xfId="27703"/>
    <cellStyle name="Normal 5 4 3 3 5 7" xfId="30345"/>
    <cellStyle name="Normal 5 4 3 3 5 8" xfId="37173"/>
    <cellStyle name="Normal 5 4 3 3 6" xfId="2218"/>
    <cellStyle name="Normal 5 4 3 3 6 2" xfId="9046"/>
    <cellStyle name="Normal 5 4 3 3 6 2 2" xfId="22274"/>
    <cellStyle name="Normal 5 4 3 3 6 3" xfId="15446"/>
    <cellStyle name="Normal 5 4 3 3 6 4" xfId="31858"/>
    <cellStyle name="Normal 5 4 3 3 6 5" xfId="38686"/>
    <cellStyle name="Normal 5 4 3 3 7" xfId="4885"/>
    <cellStyle name="Normal 5 4 3 3 7 2" xfId="11713"/>
    <cellStyle name="Normal 5 4 3 3 7 2 2" xfId="24941"/>
    <cellStyle name="Normal 5 4 3 3 7 3" xfId="18113"/>
    <cellStyle name="Normal 5 4 3 3 7 4" xfId="34525"/>
    <cellStyle name="Normal 5 4 3 3 7 5" xfId="41353"/>
    <cellStyle name="Normal 5 4 3 3 8" xfId="7046"/>
    <cellStyle name="Normal 5 4 3 3 8 2" xfId="20274"/>
    <cellStyle name="Normal 5 4 3 3 8 3" xfId="29858"/>
    <cellStyle name="Normal 5 4 3 3 8 4" xfId="36686"/>
    <cellStyle name="Normal 5 4 3 3 9" xfId="5978"/>
    <cellStyle name="Normal 5 4 3 3 9 2" xfId="19206"/>
    <cellStyle name="Normal 5 4 3 4" xfId="92"/>
    <cellStyle name="Normal 5 4 3 4 10" xfId="13320"/>
    <cellStyle name="Normal 5 4 3 4 11" xfId="12786"/>
    <cellStyle name="Normal 5 4 3 4 12" xfId="25906"/>
    <cellStyle name="Normal 5 4 3 4 13" xfId="27704"/>
    <cellStyle name="Normal 5 4 3 4 14" xfId="28664"/>
    <cellStyle name="Normal 5 4 3 4 15" xfId="35492"/>
    <cellStyle name="Normal 5 4 3 4 2" xfId="448"/>
    <cellStyle name="Normal 5 4 3 4 2 10" xfId="26217"/>
    <cellStyle name="Normal 5 4 3 4 2 11" xfId="27705"/>
    <cellStyle name="Normal 5 4 3 4 2 12" xfId="29020"/>
    <cellStyle name="Normal 5 4 3 4 2 13" xfId="35848"/>
    <cellStyle name="Normal 5 4 3 4 2 2" xfId="1825"/>
    <cellStyle name="Normal 5 4 3 4 2 2 2" xfId="3737"/>
    <cellStyle name="Normal 5 4 3 4 2 2 2 2" xfId="10565"/>
    <cellStyle name="Normal 5 4 3 4 2 2 2 2 2" xfId="23793"/>
    <cellStyle name="Normal 5 4 3 4 2 2 2 3" xfId="16965"/>
    <cellStyle name="Normal 5 4 3 4 2 2 2 4" xfId="33377"/>
    <cellStyle name="Normal 5 4 3 4 2 2 2 5" xfId="40205"/>
    <cellStyle name="Normal 5 4 3 4 2 2 3" xfId="4894"/>
    <cellStyle name="Normal 5 4 3 4 2 2 3 2" xfId="11722"/>
    <cellStyle name="Normal 5 4 3 4 2 2 3 2 2" xfId="24950"/>
    <cellStyle name="Normal 5 4 3 4 2 2 3 3" xfId="18122"/>
    <cellStyle name="Normal 5 4 3 4 2 2 3 4" xfId="34534"/>
    <cellStyle name="Normal 5 4 3 4 2 2 3 5" xfId="41362"/>
    <cellStyle name="Normal 5 4 3 4 2 2 4" xfId="8653"/>
    <cellStyle name="Normal 5 4 3 4 2 2 4 2" xfId="21881"/>
    <cellStyle name="Normal 5 4 3 4 2 2 4 3" xfId="31465"/>
    <cellStyle name="Normal 5 4 3 4 2 2 4 4" xfId="38293"/>
    <cellStyle name="Normal 5 4 3 4 2 2 5" xfId="6742"/>
    <cellStyle name="Normal 5 4 3 4 2 2 5 2" xfId="19970"/>
    <cellStyle name="Normal 5 4 3 4 2 2 6" xfId="15053"/>
    <cellStyle name="Normal 5 4 3 4 2 2 7" xfId="27706"/>
    <cellStyle name="Normal 5 4 3 4 2 2 8" xfId="29554"/>
    <cellStyle name="Normal 5 4 3 4 2 2 9" xfId="36382"/>
    <cellStyle name="Normal 5 4 3 4 2 3" xfId="1291"/>
    <cellStyle name="Normal 5 4 3 4 2 3 2" xfId="3203"/>
    <cellStyle name="Normal 5 4 3 4 2 3 2 2" xfId="10031"/>
    <cellStyle name="Normal 5 4 3 4 2 3 2 2 2" xfId="23259"/>
    <cellStyle name="Normal 5 4 3 4 2 3 2 3" xfId="16431"/>
    <cellStyle name="Normal 5 4 3 4 2 3 2 4" xfId="32843"/>
    <cellStyle name="Normal 5 4 3 4 2 3 2 5" xfId="39671"/>
    <cellStyle name="Normal 5 4 3 4 2 3 3" xfId="4895"/>
    <cellStyle name="Normal 5 4 3 4 2 3 3 2" xfId="11723"/>
    <cellStyle name="Normal 5 4 3 4 2 3 3 2 2" xfId="24951"/>
    <cellStyle name="Normal 5 4 3 4 2 3 3 3" xfId="18123"/>
    <cellStyle name="Normal 5 4 3 4 2 3 3 4" xfId="34535"/>
    <cellStyle name="Normal 5 4 3 4 2 3 3 5" xfId="41363"/>
    <cellStyle name="Normal 5 4 3 4 2 3 4" xfId="8119"/>
    <cellStyle name="Normal 5 4 3 4 2 3 4 2" xfId="21347"/>
    <cellStyle name="Normal 5 4 3 4 2 3 5" xfId="14519"/>
    <cellStyle name="Normal 5 4 3 4 2 3 6" xfId="27707"/>
    <cellStyle name="Normal 5 4 3 4 2 3 7" xfId="30931"/>
    <cellStyle name="Normal 5 4 3 4 2 3 8" xfId="37759"/>
    <cellStyle name="Normal 5 4 3 4 2 4" xfId="2221"/>
    <cellStyle name="Normal 5 4 3 4 2 4 2" xfId="9049"/>
    <cellStyle name="Normal 5 4 3 4 2 4 2 2" xfId="22277"/>
    <cellStyle name="Normal 5 4 3 4 2 4 3" xfId="15449"/>
    <cellStyle name="Normal 5 4 3 4 2 4 4" xfId="31861"/>
    <cellStyle name="Normal 5 4 3 4 2 4 5" xfId="38689"/>
    <cellStyle name="Normal 5 4 3 4 2 5" xfId="4893"/>
    <cellStyle name="Normal 5 4 3 4 2 5 2" xfId="11721"/>
    <cellStyle name="Normal 5 4 3 4 2 5 2 2" xfId="24949"/>
    <cellStyle name="Normal 5 4 3 4 2 5 3" xfId="18121"/>
    <cellStyle name="Normal 5 4 3 4 2 5 4" xfId="34533"/>
    <cellStyle name="Normal 5 4 3 4 2 5 5" xfId="41361"/>
    <cellStyle name="Normal 5 4 3 4 2 6" xfId="7276"/>
    <cellStyle name="Normal 5 4 3 4 2 6 2" xfId="20504"/>
    <cellStyle name="Normal 5 4 3 4 2 6 3" xfId="30088"/>
    <cellStyle name="Normal 5 4 3 4 2 6 4" xfId="36916"/>
    <cellStyle name="Normal 5 4 3 4 2 7" xfId="6208"/>
    <cellStyle name="Normal 5 4 3 4 2 7 2" xfId="19436"/>
    <cellStyle name="Normal 5 4 3 4 2 8" xfId="13676"/>
    <cellStyle name="Normal 5 4 3 4 2 9" xfId="13142"/>
    <cellStyle name="Normal 5 4 3 4 3" xfId="935"/>
    <cellStyle name="Normal 5 4 3 4 3 10" xfId="36026"/>
    <cellStyle name="Normal 5 4 3 4 3 2" xfId="2847"/>
    <cellStyle name="Normal 5 4 3 4 3 2 2" xfId="9675"/>
    <cellStyle name="Normal 5 4 3 4 3 2 2 2" xfId="22903"/>
    <cellStyle name="Normal 5 4 3 4 3 2 3" xfId="16075"/>
    <cellStyle name="Normal 5 4 3 4 3 2 4" xfId="32487"/>
    <cellStyle name="Normal 5 4 3 4 3 2 5" xfId="39315"/>
    <cellStyle name="Normal 5 4 3 4 3 3" xfId="4896"/>
    <cellStyle name="Normal 5 4 3 4 3 3 2" xfId="11724"/>
    <cellStyle name="Normal 5 4 3 4 3 3 2 2" xfId="24952"/>
    <cellStyle name="Normal 5 4 3 4 3 3 3" xfId="18124"/>
    <cellStyle name="Normal 5 4 3 4 3 3 4" xfId="34536"/>
    <cellStyle name="Normal 5 4 3 4 3 3 5" xfId="41364"/>
    <cellStyle name="Normal 5 4 3 4 3 4" xfId="7763"/>
    <cellStyle name="Normal 5 4 3 4 3 4 2" xfId="20991"/>
    <cellStyle name="Normal 5 4 3 4 3 4 3" xfId="30575"/>
    <cellStyle name="Normal 5 4 3 4 3 4 4" xfId="37403"/>
    <cellStyle name="Normal 5 4 3 4 3 5" xfId="6386"/>
    <cellStyle name="Normal 5 4 3 4 3 5 2" xfId="19614"/>
    <cellStyle name="Normal 5 4 3 4 3 6" xfId="14163"/>
    <cellStyle name="Normal 5 4 3 4 3 7" xfId="26412"/>
    <cellStyle name="Normal 5 4 3 4 3 8" xfId="27708"/>
    <cellStyle name="Normal 5 4 3 4 3 9" xfId="29198"/>
    <cellStyle name="Normal 5 4 3 4 4" xfId="1469"/>
    <cellStyle name="Normal 5 4 3 4 4 2" xfId="3381"/>
    <cellStyle name="Normal 5 4 3 4 4 2 2" xfId="10209"/>
    <cellStyle name="Normal 5 4 3 4 4 2 2 2" xfId="23437"/>
    <cellStyle name="Normal 5 4 3 4 4 2 3" xfId="16609"/>
    <cellStyle name="Normal 5 4 3 4 4 2 4" xfId="33021"/>
    <cellStyle name="Normal 5 4 3 4 4 2 5" xfId="39849"/>
    <cellStyle name="Normal 5 4 3 4 4 3" xfId="4897"/>
    <cellStyle name="Normal 5 4 3 4 4 3 2" xfId="11725"/>
    <cellStyle name="Normal 5 4 3 4 4 3 2 2" xfId="24953"/>
    <cellStyle name="Normal 5 4 3 4 4 3 3" xfId="18125"/>
    <cellStyle name="Normal 5 4 3 4 4 3 4" xfId="34537"/>
    <cellStyle name="Normal 5 4 3 4 4 3 5" xfId="41365"/>
    <cellStyle name="Normal 5 4 3 4 4 4" xfId="8297"/>
    <cellStyle name="Normal 5 4 3 4 4 4 2" xfId="21525"/>
    <cellStyle name="Normal 5 4 3 4 4 5" xfId="14697"/>
    <cellStyle name="Normal 5 4 3 4 4 6" xfId="27709"/>
    <cellStyle name="Normal 5 4 3 4 4 7" xfId="31109"/>
    <cellStyle name="Normal 5 4 3 4 4 8" xfId="37937"/>
    <cellStyle name="Normal 5 4 3 4 5" xfId="757"/>
    <cellStyle name="Normal 5 4 3 4 5 2" xfId="2669"/>
    <cellStyle name="Normal 5 4 3 4 5 2 2" xfId="9497"/>
    <cellStyle name="Normal 5 4 3 4 5 2 2 2" xfId="22725"/>
    <cellStyle name="Normal 5 4 3 4 5 2 3" xfId="15897"/>
    <cellStyle name="Normal 5 4 3 4 5 2 4" xfId="32309"/>
    <cellStyle name="Normal 5 4 3 4 5 2 5" xfId="39137"/>
    <cellStyle name="Normal 5 4 3 4 5 3" xfId="4898"/>
    <cellStyle name="Normal 5 4 3 4 5 3 2" xfId="11726"/>
    <cellStyle name="Normal 5 4 3 4 5 3 2 2" xfId="24954"/>
    <cellStyle name="Normal 5 4 3 4 5 3 3" xfId="18126"/>
    <cellStyle name="Normal 5 4 3 4 5 3 4" xfId="34538"/>
    <cellStyle name="Normal 5 4 3 4 5 3 5" xfId="41366"/>
    <cellStyle name="Normal 5 4 3 4 5 4" xfId="7585"/>
    <cellStyle name="Normal 5 4 3 4 5 4 2" xfId="20813"/>
    <cellStyle name="Normal 5 4 3 4 5 5" xfId="13985"/>
    <cellStyle name="Normal 5 4 3 4 5 6" xfId="27710"/>
    <cellStyle name="Normal 5 4 3 4 5 7" xfId="30397"/>
    <cellStyle name="Normal 5 4 3 4 5 8" xfId="37225"/>
    <cellStyle name="Normal 5 4 3 4 6" xfId="2220"/>
    <cellStyle name="Normal 5 4 3 4 6 2" xfId="9048"/>
    <cellStyle name="Normal 5 4 3 4 6 2 2" xfId="22276"/>
    <cellStyle name="Normal 5 4 3 4 6 3" xfId="15448"/>
    <cellStyle name="Normal 5 4 3 4 6 4" xfId="31860"/>
    <cellStyle name="Normal 5 4 3 4 6 5" xfId="38688"/>
    <cellStyle name="Normal 5 4 3 4 7" xfId="4892"/>
    <cellStyle name="Normal 5 4 3 4 7 2" xfId="11720"/>
    <cellStyle name="Normal 5 4 3 4 7 2 2" xfId="24948"/>
    <cellStyle name="Normal 5 4 3 4 7 3" xfId="18120"/>
    <cellStyle name="Normal 5 4 3 4 7 4" xfId="34532"/>
    <cellStyle name="Normal 5 4 3 4 7 5" xfId="41360"/>
    <cellStyle name="Normal 5 4 3 4 8" xfId="6920"/>
    <cellStyle name="Normal 5 4 3 4 8 2" xfId="20148"/>
    <cellStyle name="Normal 5 4 3 4 8 3" xfId="29732"/>
    <cellStyle name="Normal 5 4 3 4 8 4" xfId="36560"/>
    <cellStyle name="Normal 5 4 3 4 9" xfId="5852"/>
    <cellStyle name="Normal 5 4 3 4 9 2" xfId="19080"/>
    <cellStyle name="Normal 5 4 3 5" xfId="270"/>
    <cellStyle name="Normal 5 4 3 5 10" xfId="26081"/>
    <cellStyle name="Normal 5 4 3 5 11" xfId="27711"/>
    <cellStyle name="Normal 5 4 3 5 12" xfId="28842"/>
    <cellStyle name="Normal 5 4 3 5 13" xfId="35670"/>
    <cellStyle name="Normal 5 4 3 5 2" xfId="1647"/>
    <cellStyle name="Normal 5 4 3 5 2 2" xfId="3559"/>
    <cellStyle name="Normal 5 4 3 5 2 2 2" xfId="10387"/>
    <cellStyle name="Normal 5 4 3 5 2 2 2 2" xfId="23615"/>
    <cellStyle name="Normal 5 4 3 5 2 2 3" xfId="16787"/>
    <cellStyle name="Normal 5 4 3 5 2 2 4" xfId="33199"/>
    <cellStyle name="Normal 5 4 3 5 2 2 5" xfId="40027"/>
    <cellStyle name="Normal 5 4 3 5 2 3" xfId="4900"/>
    <cellStyle name="Normal 5 4 3 5 2 3 2" xfId="11728"/>
    <cellStyle name="Normal 5 4 3 5 2 3 2 2" xfId="24956"/>
    <cellStyle name="Normal 5 4 3 5 2 3 3" xfId="18128"/>
    <cellStyle name="Normal 5 4 3 5 2 3 4" xfId="34540"/>
    <cellStyle name="Normal 5 4 3 5 2 3 5" xfId="41368"/>
    <cellStyle name="Normal 5 4 3 5 2 4" xfId="8475"/>
    <cellStyle name="Normal 5 4 3 5 2 4 2" xfId="21703"/>
    <cellStyle name="Normal 5 4 3 5 2 4 3" xfId="31287"/>
    <cellStyle name="Normal 5 4 3 5 2 4 4" xfId="38115"/>
    <cellStyle name="Normal 5 4 3 5 2 5" xfId="6564"/>
    <cellStyle name="Normal 5 4 3 5 2 5 2" xfId="19792"/>
    <cellStyle name="Normal 5 4 3 5 2 6" xfId="14875"/>
    <cellStyle name="Normal 5 4 3 5 2 7" xfId="27712"/>
    <cellStyle name="Normal 5 4 3 5 2 8" xfId="29376"/>
    <cellStyle name="Normal 5 4 3 5 2 9" xfId="36204"/>
    <cellStyle name="Normal 5 4 3 5 3" xfId="1113"/>
    <cellStyle name="Normal 5 4 3 5 3 2" xfId="3025"/>
    <cellStyle name="Normal 5 4 3 5 3 2 2" xfId="9853"/>
    <cellStyle name="Normal 5 4 3 5 3 2 2 2" xfId="23081"/>
    <cellStyle name="Normal 5 4 3 5 3 2 3" xfId="16253"/>
    <cellStyle name="Normal 5 4 3 5 3 2 4" xfId="32665"/>
    <cellStyle name="Normal 5 4 3 5 3 2 5" xfId="39493"/>
    <cellStyle name="Normal 5 4 3 5 3 3" xfId="4901"/>
    <cellStyle name="Normal 5 4 3 5 3 3 2" xfId="11729"/>
    <cellStyle name="Normal 5 4 3 5 3 3 2 2" xfId="24957"/>
    <cellStyle name="Normal 5 4 3 5 3 3 3" xfId="18129"/>
    <cellStyle name="Normal 5 4 3 5 3 3 4" xfId="34541"/>
    <cellStyle name="Normal 5 4 3 5 3 3 5" xfId="41369"/>
    <cellStyle name="Normal 5 4 3 5 3 4" xfId="7941"/>
    <cellStyle name="Normal 5 4 3 5 3 4 2" xfId="21169"/>
    <cellStyle name="Normal 5 4 3 5 3 5" xfId="14341"/>
    <cellStyle name="Normal 5 4 3 5 3 6" xfId="27713"/>
    <cellStyle name="Normal 5 4 3 5 3 7" xfId="30753"/>
    <cellStyle name="Normal 5 4 3 5 3 8" xfId="37581"/>
    <cellStyle name="Normal 5 4 3 5 4" xfId="2222"/>
    <cellStyle name="Normal 5 4 3 5 4 2" xfId="9050"/>
    <cellStyle name="Normal 5 4 3 5 4 2 2" xfId="22278"/>
    <cellStyle name="Normal 5 4 3 5 4 3" xfId="15450"/>
    <cellStyle name="Normal 5 4 3 5 4 4" xfId="31862"/>
    <cellStyle name="Normal 5 4 3 5 4 5" xfId="38690"/>
    <cellStyle name="Normal 5 4 3 5 5" xfId="4899"/>
    <cellStyle name="Normal 5 4 3 5 5 2" xfId="11727"/>
    <cellStyle name="Normal 5 4 3 5 5 2 2" xfId="24955"/>
    <cellStyle name="Normal 5 4 3 5 5 3" xfId="18127"/>
    <cellStyle name="Normal 5 4 3 5 5 4" xfId="34539"/>
    <cellStyle name="Normal 5 4 3 5 5 5" xfId="41367"/>
    <cellStyle name="Normal 5 4 3 5 6" xfId="7098"/>
    <cellStyle name="Normal 5 4 3 5 6 2" xfId="20326"/>
    <cellStyle name="Normal 5 4 3 5 6 3" xfId="29910"/>
    <cellStyle name="Normal 5 4 3 5 6 4" xfId="36738"/>
    <cellStyle name="Normal 5 4 3 5 7" xfId="6030"/>
    <cellStyle name="Normal 5 4 3 5 7 2" xfId="19258"/>
    <cellStyle name="Normal 5 4 3 5 8" xfId="13498"/>
    <cellStyle name="Normal 5 4 3 5 9" xfId="12964"/>
    <cellStyle name="Normal 5 4 3 6" xfId="883"/>
    <cellStyle name="Normal 5 4 3 6 10" xfId="29146"/>
    <cellStyle name="Normal 5 4 3 6 11" xfId="35974"/>
    <cellStyle name="Normal 5 4 3 6 2" xfId="2795"/>
    <cellStyle name="Normal 5 4 3 6 2 2" xfId="9623"/>
    <cellStyle name="Normal 5 4 3 6 2 2 2" xfId="22851"/>
    <cellStyle name="Normal 5 4 3 6 2 3" xfId="16023"/>
    <cellStyle name="Normal 5 4 3 6 2 4" xfId="32435"/>
    <cellStyle name="Normal 5 4 3 6 2 5" xfId="39263"/>
    <cellStyle name="Normal 5 4 3 6 3" xfId="4902"/>
    <cellStyle name="Normal 5 4 3 6 3 2" xfId="11730"/>
    <cellStyle name="Normal 5 4 3 6 3 2 2" xfId="24958"/>
    <cellStyle name="Normal 5 4 3 6 3 3" xfId="18130"/>
    <cellStyle name="Normal 5 4 3 6 3 4" xfId="34542"/>
    <cellStyle name="Normal 5 4 3 6 3 5" xfId="41370"/>
    <cellStyle name="Normal 5 4 3 6 4" xfId="7711"/>
    <cellStyle name="Normal 5 4 3 6 4 2" xfId="20939"/>
    <cellStyle name="Normal 5 4 3 6 4 3" xfId="30523"/>
    <cellStyle name="Normal 5 4 3 6 4 4" xfId="37351"/>
    <cellStyle name="Normal 5 4 3 6 5" xfId="6334"/>
    <cellStyle name="Normal 5 4 3 6 5 2" xfId="19562"/>
    <cellStyle name="Normal 5 4 3 6 6" xfId="14111"/>
    <cellStyle name="Normal 5 4 3 6 7" xfId="12734"/>
    <cellStyle name="Normal 5 4 3 6 8" xfId="26478"/>
    <cellStyle name="Normal 5 4 3 6 9" xfId="27714"/>
    <cellStyle name="Normal 5 4 3 7" xfId="1417"/>
    <cellStyle name="Normal 5 4 3 7 2" xfId="3329"/>
    <cellStyle name="Normal 5 4 3 7 2 2" xfId="10157"/>
    <cellStyle name="Normal 5 4 3 7 2 2 2" xfId="23385"/>
    <cellStyle name="Normal 5 4 3 7 2 3" xfId="16557"/>
    <cellStyle name="Normal 5 4 3 7 2 4" xfId="32969"/>
    <cellStyle name="Normal 5 4 3 7 2 5" xfId="39797"/>
    <cellStyle name="Normal 5 4 3 7 3" xfId="4903"/>
    <cellStyle name="Normal 5 4 3 7 3 2" xfId="11731"/>
    <cellStyle name="Normal 5 4 3 7 3 2 2" xfId="24959"/>
    <cellStyle name="Normal 5 4 3 7 3 3" xfId="18131"/>
    <cellStyle name="Normal 5 4 3 7 3 4" xfId="34543"/>
    <cellStyle name="Normal 5 4 3 7 3 5" xfId="41371"/>
    <cellStyle name="Normal 5 4 3 7 4" xfId="8245"/>
    <cellStyle name="Normal 5 4 3 7 4 2" xfId="21473"/>
    <cellStyle name="Normal 5 4 3 7 5" xfId="14645"/>
    <cellStyle name="Normal 5 4 3 7 6" xfId="27715"/>
    <cellStyle name="Normal 5 4 3 7 7" xfId="31057"/>
    <cellStyle name="Normal 5 4 3 7 8" xfId="37885"/>
    <cellStyle name="Normal 5 4 3 8" xfId="579"/>
    <cellStyle name="Normal 5 4 3 8 2" xfId="2491"/>
    <cellStyle name="Normal 5 4 3 8 2 2" xfId="9319"/>
    <cellStyle name="Normal 5 4 3 8 2 2 2" xfId="22547"/>
    <cellStyle name="Normal 5 4 3 8 2 3" xfId="15719"/>
    <cellStyle name="Normal 5 4 3 8 2 4" xfId="32131"/>
    <cellStyle name="Normal 5 4 3 8 2 5" xfId="38959"/>
    <cellStyle name="Normal 5 4 3 8 3" xfId="4904"/>
    <cellStyle name="Normal 5 4 3 8 3 2" xfId="11732"/>
    <cellStyle name="Normal 5 4 3 8 3 2 2" xfId="24960"/>
    <cellStyle name="Normal 5 4 3 8 3 3" xfId="18132"/>
    <cellStyle name="Normal 5 4 3 8 3 4" xfId="34544"/>
    <cellStyle name="Normal 5 4 3 8 3 5" xfId="41372"/>
    <cellStyle name="Normal 5 4 3 8 4" xfId="7407"/>
    <cellStyle name="Normal 5 4 3 8 4 2" xfId="20635"/>
    <cellStyle name="Normal 5 4 3 8 5" xfId="13807"/>
    <cellStyle name="Normal 5 4 3 8 6" xfId="27716"/>
    <cellStyle name="Normal 5 4 3 8 7" xfId="30219"/>
    <cellStyle name="Normal 5 4 3 8 8" xfId="37047"/>
    <cellStyle name="Normal 5 4 3 9" xfId="2214"/>
    <cellStyle name="Normal 5 4 3 9 2" xfId="9042"/>
    <cellStyle name="Normal 5 4 3 9 2 2" xfId="22270"/>
    <cellStyle name="Normal 5 4 3 9 3" xfId="15442"/>
    <cellStyle name="Normal 5 4 3 9 4" xfId="31854"/>
    <cellStyle name="Normal 5 4 3 9 5" xfId="38682"/>
    <cellStyle name="Normal 5 4 4" xfId="68"/>
    <cellStyle name="Normal 5 4 4 10" xfId="6896"/>
    <cellStyle name="Normal 5 4 4 10 2" xfId="20124"/>
    <cellStyle name="Normal 5 4 4 10 3" xfId="29708"/>
    <cellStyle name="Normal 5 4 4 10 4" xfId="36536"/>
    <cellStyle name="Normal 5 4 4 11" xfId="5828"/>
    <cellStyle name="Normal 5 4 4 11 2" xfId="19056"/>
    <cellStyle name="Normal 5 4 4 12" xfId="13296"/>
    <cellStyle name="Normal 5 4 4 13" xfId="12584"/>
    <cellStyle name="Normal 5 4 4 14" xfId="26519"/>
    <cellStyle name="Normal 5 4 4 15" xfId="27717"/>
    <cellStyle name="Normal 5 4 4 16" xfId="28640"/>
    <cellStyle name="Normal 5 4 4 17" xfId="35468"/>
    <cellStyle name="Normal 5 4 4 2" xfId="145"/>
    <cellStyle name="Normal 5 4 4 2 10" xfId="5905"/>
    <cellStyle name="Normal 5 4 4 2 10 2" xfId="19133"/>
    <cellStyle name="Normal 5 4 4 2 11" xfId="13373"/>
    <cellStyle name="Normal 5 4 4 2 12" xfId="12661"/>
    <cellStyle name="Normal 5 4 4 2 13" xfId="25811"/>
    <cellStyle name="Normal 5 4 4 2 14" xfId="27718"/>
    <cellStyle name="Normal 5 4 4 2 15" xfId="28717"/>
    <cellStyle name="Normal 5 4 4 2 16" xfId="35545"/>
    <cellStyle name="Normal 5 4 4 2 2" xfId="501"/>
    <cellStyle name="Normal 5 4 4 2 2 10" xfId="13195"/>
    <cellStyle name="Normal 5 4 4 2 2 11" xfId="26506"/>
    <cellStyle name="Normal 5 4 4 2 2 12" xfId="27719"/>
    <cellStyle name="Normal 5 4 4 2 2 13" xfId="29073"/>
    <cellStyle name="Normal 5 4 4 2 2 14" xfId="35901"/>
    <cellStyle name="Normal 5 4 4 2 2 2" xfId="1344"/>
    <cellStyle name="Normal 5 4 4 2 2 2 10" xfId="36435"/>
    <cellStyle name="Normal 5 4 4 2 2 2 2" xfId="3256"/>
    <cellStyle name="Normal 5 4 4 2 2 2 2 2" xfId="10084"/>
    <cellStyle name="Normal 5 4 4 2 2 2 2 2 2" xfId="23312"/>
    <cellStyle name="Normal 5 4 4 2 2 2 2 3" xfId="16484"/>
    <cellStyle name="Normal 5 4 4 2 2 2 2 4" xfId="32896"/>
    <cellStyle name="Normal 5 4 4 2 2 2 2 5" xfId="39724"/>
    <cellStyle name="Normal 5 4 4 2 2 2 3" xfId="4908"/>
    <cellStyle name="Normal 5 4 4 2 2 2 3 2" xfId="11736"/>
    <cellStyle name="Normal 5 4 4 2 2 2 3 2 2" xfId="24964"/>
    <cellStyle name="Normal 5 4 4 2 2 2 3 3" xfId="18136"/>
    <cellStyle name="Normal 5 4 4 2 2 2 3 4" xfId="34548"/>
    <cellStyle name="Normal 5 4 4 2 2 2 3 5" xfId="41376"/>
    <cellStyle name="Normal 5 4 4 2 2 2 4" xfId="8172"/>
    <cellStyle name="Normal 5 4 4 2 2 2 4 2" xfId="21400"/>
    <cellStyle name="Normal 5 4 4 2 2 2 4 3" xfId="30984"/>
    <cellStyle name="Normal 5 4 4 2 2 2 4 4" xfId="37812"/>
    <cellStyle name="Normal 5 4 4 2 2 2 5" xfId="6795"/>
    <cellStyle name="Normal 5 4 4 2 2 2 5 2" xfId="20023"/>
    <cellStyle name="Normal 5 4 4 2 2 2 6" xfId="14572"/>
    <cellStyle name="Normal 5 4 4 2 2 2 7" xfId="26601"/>
    <cellStyle name="Normal 5 4 4 2 2 2 8" xfId="27720"/>
    <cellStyle name="Normal 5 4 4 2 2 2 9" xfId="29607"/>
    <cellStyle name="Normal 5 4 4 2 2 3" xfId="1878"/>
    <cellStyle name="Normal 5 4 4 2 2 3 2" xfId="3790"/>
    <cellStyle name="Normal 5 4 4 2 2 3 2 2" xfId="10618"/>
    <cellStyle name="Normal 5 4 4 2 2 3 2 2 2" xfId="23846"/>
    <cellStyle name="Normal 5 4 4 2 2 3 2 3" xfId="17018"/>
    <cellStyle name="Normal 5 4 4 2 2 3 2 4" xfId="33430"/>
    <cellStyle name="Normal 5 4 4 2 2 3 2 5" xfId="40258"/>
    <cellStyle name="Normal 5 4 4 2 2 3 3" xfId="4909"/>
    <cellStyle name="Normal 5 4 4 2 2 3 3 2" xfId="11737"/>
    <cellStyle name="Normal 5 4 4 2 2 3 3 2 2" xfId="24965"/>
    <cellStyle name="Normal 5 4 4 2 2 3 3 3" xfId="18137"/>
    <cellStyle name="Normal 5 4 4 2 2 3 3 4" xfId="34549"/>
    <cellStyle name="Normal 5 4 4 2 2 3 3 5" xfId="41377"/>
    <cellStyle name="Normal 5 4 4 2 2 3 4" xfId="8706"/>
    <cellStyle name="Normal 5 4 4 2 2 3 4 2" xfId="21934"/>
    <cellStyle name="Normal 5 4 4 2 2 3 5" xfId="15106"/>
    <cellStyle name="Normal 5 4 4 2 2 3 6" xfId="27721"/>
    <cellStyle name="Normal 5 4 4 2 2 3 7" xfId="31518"/>
    <cellStyle name="Normal 5 4 4 2 2 3 8" xfId="38346"/>
    <cellStyle name="Normal 5 4 4 2 2 4" xfId="810"/>
    <cellStyle name="Normal 5 4 4 2 2 4 2" xfId="2722"/>
    <cellStyle name="Normal 5 4 4 2 2 4 2 2" xfId="9550"/>
    <cellStyle name="Normal 5 4 4 2 2 4 2 2 2" xfId="22778"/>
    <cellStyle name="Normal 5 4 4 2 2 4 2 3" xfId="15950"/>
    <cellStyle name="Normal 5 4 4 2 2 4 2 4" xfId="32362"/>
    <cellStyle name="Normal 5 4 4 2 2 4 2 5" xfId="39190"/>
    <cellStyle name="Normal 5 4 4 2 2 4 3" xfId="4910"/>
    <cellStyle name="Normal 5 4 4 2 2 4 3 2" xfId="11738"/>
    <cellStyle name="Normal 5 4 4 2 2 4 3 2 2" xfId="24966"/>
    <cellStyle name="Normal 5 4 4 2 2 4 3 3" xfId="18138"/>
    <cellStyle name="Normal 5 4 4 2 2 4 3 4" xfId="34550"/>
    <cellStyle name="Normal 5 4 4 2 2 4 3 5" xfId="41378"/>
    <cellStyle name="Normal 5 4 4 2 2 4 4" xfId="7638"/>
    <cellStyle name="Normal 5 4 4 2 2 4 4 2" xfId="20866"/>
    <cellStyle name="Normal 5 4 4 2 2 4 5" xfId="14038"/>
    <cellStyle name="Normal 5 4 4 2 2 4 6" xfId="27722"/>
    <cellStyle name="Normal 5 4 4 2 2 4 7" xfId="30450"/>
    <cellStyle name="Normal 5 4 4 2 2 4 8" xfId="37278"/>
    <cellStyle name="Normal 5 4 4 2 2 5" xfId="2225"/>
    <cellStyle name="Normal 5 4 4 2 2 5 2" xfId="9053"/>
    <cellStyle name="Normal 5 4 4 2 2 5 2 2" xfId="22281"/>
    <cellStyle name="Normal 5 4 4 2 2 5 3" xfId="15453"/>
    <cellStyle name="Normal 5 4 4 2 2 5 4" xfId="31865"/>
    <cellStyle name="Normal 5 4 4 2 2 5 5" xfId="38693"/>
    <cellStyle name="Normal 5 4 4 2 2 6" xfId="4907"/>
    <cellStyle name="Normal 5 4 4 2 2 6 2" xfId="11735"/>
    <cellStyle name="Normal 5 4 4 2 2 6 2 2" xfId="24963"/>
    <cellStyle name="Normal 5 4 4 2 2 6 3" xfId="18135"/>
    <cellStyle name="Normal 5 4 4 2 2 6 4" xfId="34547"/>
    <cellStyle name="Normal 5 4 4 2 2 6 5" xfId="41375"/>
    <cellStyle name="Normal 5 4 4 2 2 7" xfId="7329"/>
    <cellStyle name="Normal 5 4 4 2 2 7 2" xfId="20557"/>
    <cellStyle name="Normal 5 4 4 2 2 7 3" xfId="30141"/>
    <cellStyle name="Normal 5 4 4 2 2 7 4" xfId="36969"/>
    <cellStyle name="Normal 5 4 4 2 2 8" xfId="6261"/>
    <cellStyle name="Normal 5 4 4 2 2 8 2" xfId="19489"/>
    <cellStyle name="Normal 5 4 4 2 2 9" xfId="13729"/>
    <cellStyle name="Normal 5 4 4 2 3" xfId="323"/>
    <cellStyle name="Normal 5 4 4 2 3 10" xfId="26153"/>
    <cellStyle name="Normal 5 4 4 2 3 11" xfId="27723"/>
    <cellStyle name="Normal 5 4 4 2 3 12" xfId="28895"/>
    <cellStyle name="Normal 5 4 4 2 3 13" xfId="35723"/>
    <cellStyle name="Normal 5 4 4 2 3 2" xfId="1700"/>
    <cellStyle name="Normal 5 4 4 2 3 2 2" xfId="3612"/>
    <cellStyle name="Normal 5 4 4 2 3 2 2 2" xfId="10440"/>
    <cellStyle name="Normal 5 4 4 2 3 2 2 2 2" xfId="23668"/>
    <cellStyle name="Normal 5 4 4 2 3 2 2 3" xfId="16840"/>
    <cellStyle name="Normal 5 4 4 2 3 2 2 4" xfId="33252"/>
    <cellStyle name="Normal 5 4 4 2 3 2 2 5" xfId="40080"/>
    <cellStyle name="Normal 5 4 4 2 3 2 3" xfId="4912"/>
    <cellStyle name="Normal 5 4 4 2 3 2 3 2" xfId="11740"/>
    <cellStyle name="Normal 5 4 4 2 3 2 3 2 2" xfId="24968"/>
    <cellStyle name="Normal 5 4 4 2 3 2 3 3" xfId="18140"/>
    <cellStyle name="Normal 5 4 4 2 3 2 3 4" xfId="34552"/>
    <cellStyle name="Normal 5 4 4 2 3 2 3 5" xfId="41380"/>
    <cellStyle name="Normal 5 4 4 2 3 2 4" xfId="8528"/>
    <cellStyle name="Normal 5 4 4 2 3 2 4 2" xfId="21756"/>
    <cellStyle name="Normal 5 4 4 2 3 2 4 3" xfId="31340"/>
    <cellStyle name="Normal 5 4 4 2 3 2 4 4" xfId="38168"/>
    <cellStyle name="Normal 5 4 4 2 3 2 5" xfId="6617"/>
    <cellStyle name="Normal 5 4 4 2 3 2 5 2" xfId="19845"/>
    <cellStyle name="Normal 5 4 4 2 3 2 6" xfId="14928"/>
    <cellStyle name="Normal 5 4 4 2 3 2 7" xfId="27724"/>
    <cellStyle name="Normal 5 4 4 2 3 2 8" xfId="29429"/>
    <cellStyle name="Normal 5 4 4 2 3 2 9" xfId="36257"/>
    <cellStyle name="Normal 5 4 4 2 3 3" xfId="1166"/>
    <cellStyle name="Normal 5 4 4 2 3 3 2" xfId="3078"/>
    <cellStyle name="Normal 5 4 4 2 3 3 2 2" xfId="9906"/>
    <cellStyle name="Normal 5 4 4 2 3 3 2 2 2" xfId="23134"/>
    <cellStyle name="Normal 5 4 4 2 3 3 2 3" xfId="16306"/>
    <cellStyle name="Normal 5 4 4 2 3 3 2 4" xfId="32718"/>
    <cellStyle name="Normal 5 4 4 2 3 3 2 5" xfId="39546"/>
    <cellStyle name="Normal 5 4 4 2 3 3 3" xfId="4913"/>
    <cellStyle name="Normal 5 4 4 2 3 3 3 2" xfId="11741"/>
    <cellStyle name="Normal 5 4 4 2 3 3 3 2 2" xfId="24969"/>
    <cellStyle name="Normal 5 4 4 2 3 3 3 3" xfId="18141"/>
    <cellStyle name="Normal 5 4 4 2 3 3 3 4" xfId="34553"/>
    <cellStyle name="Normal 5 4 4 2 3 3 3 5" xfId="41381"/>
    <cellStyle name="Normal 5 4 4 2 3 3 4" xfId="7994"/>
    <cellStyle name="Normal 5 4 4 2 3 3 4 2" xfId="21222"/>
    <cellStyle name="Normal 5 4 4 2 3 3 5" xfId="14394"/>
    <cellStyle name="Normal 5 4 4 2 3 3 6" xfId="27725"/>
    <cellStyle name="Normal 5 4 4 2 3 3 7" xfId="30806"/>
    <cellStyle name="Normal 5 4 4 2 3 3 8" xfId="37634"/>
    <cellStyle name="Normal 5 4 4 2 3 4" xfId="2226"/>
    <cellStyle name="Normal 5 4 4 2 3 4 2" xfId="9054"/>
    <cellStyle name="Normal 5 4 4 2 3 4 2 2" xfId="22282"/>
    <cellStyle name="Normal 5 4 4 2 3 4 3" xfId="15454"/>
    <cellStyle name="Normal 5 4 4 2 3 4 4" xfId="31866"/>
    <cellStyle name="Normal 5 4 4 2 3 4 5" xfId="38694"/>
    <cellStyle name="Normal 5 4 4 2 3 5" xfId="4911"/>
    <cellStyle name="Normal 5 4 4 2 3 5 2" xfId="11739"/>
    <cellStyle name="Normal 5 4 4 2 3 5 2 2" xfId="24967"/>
    <cellStyle name="Normal 5 4 4 2 3 5 3" xfId="18139"/>
    <cellStyle name="Normal 5 4 4 2 3 5 4" xfId="34551"/>
    <cellStyle name="Normal 5 4 4 2 3 5 5" xfId="41379"/>
    <cellStyle name="Normal 5 4 4 2 3 6" xfId="7151"/>
    <cellStyle name="Normal 5 4 4 2 3 6 2" xfId="20379"/>
    <cellStyle name="Normal 5 4 4 2 3 6 3" xfId="29963"/>
    <cellStyle name="Normal 5 4 4 2 3 6 4" xfId="36791"/>
    <cellStyle name="Normal 5 4 4 2 3 7" xfId="6083"/>
    <cellStyle name="Normal 5 4 4 2 3 7 2" xfId="19311"/>
    <cellStyle name="Normal 5 4 4 2 3 8" xfId="13551"/>
    <cellStyle name="Normal 5 4 4 2 3 9" xfId="13017"/>
    <cellStyle name="Normal 5 4 4 2 4" xfId="988"/>
    <cellStyle name="Normal 5 4 4 2 4 10" xfId="29251"/>
    <cellStyle name="Normal 5 4 4 2 4 11" xfId="36079"/>
    <cellStyle name="Normal 5 4 4 2 4 2" xfId="2900"/>
    <cellStyle name="Normal 5 4 4 2 4 2 2" xfId="9728"/>
    <cellStyle name="Normal 5 4 4 2 4 2 2 2" xfId="22956"/>
    <cellStyle name="Normal 5 4 4 2 4 2 3" xfId="16128"/>
    <cellStyle name="Normal 5 4 4 2 4 2 4" xfId="32540"/>
    <cellStyle name="Normal 5 4 4 2 4 2 5" xfId="39368"/>
    <cellStyle name="Normal 5 4 4 2 4 3" xfId="4914"/>
    <cellStyle name="Normal 5 4 4 2 4 3 2" xfId="11742"/>
    <cellStyle name="Normal 5 4 4 2 4 3 2 2" xfId="24970"/>
    <cellStyle name="Normal 5 4 4 2 4 3 3" xfId="18142"/>
    <cellStyle name="Normal 5 4 4 2 4 3 4" xfId="34554"/>
    <cellStyle name="Normal 5 4 4 2 4 3 5" xfId="41382"/>
    <cellStyle name="Normal 5 4 4 2 4 4" xfId="7816"/>
    <cellStyle name="Normal 5 4 4 2 4 4 2" xfId="21044"/>
    <cellStyle name="Normal 5 4 4 2 4 4 3" xfId="30628"/>
    <cellStyle name="Normal 5 4 4 2 4 4 4" xfId="37456"/>
    <cellStyle name="Normal 5 4 4 2 4 5" xfId="6439"/>
    <cellStyle name="Normal 5 4 4 2 4 5 2" xfId="19667"/>
    <cellStyle name="Normal 5 4 4 2 4 6" xfId="14216"/>
    <cellStyle name="Normal 5 4 4 2 4 7" xfId="12839"/>
    <cellStyle name="Normal 5 4 4 2 4 8" xfId="26463"/>
    <cellStyle name="Normal 5 4 4 2 4 9" xfId="27726"/>
    <cellStyle name="Normal 5 4 4 2 5" xfId="1522"/>
    <cellStyle name="Normal 5 4 4 2 5 2" xfId="3434"/>
    <cellStyle name="Normal 5 4 4 2 5 2 2" xfId="10262"/>
    <cellStyle name="Normal 5 4 4 2 5 2 2 2" xfId="23490"/>
    <cellStyle name="Normal 5 4 4 2 5 2 3" xfId="16662"/>
    <cellStyle name="Normal 5 4 4 2 5 2 4" xfId="33074"/>
    <cellStyle name="Normal 5 4 4 2 5 2 5" xfId="39902"/>
    <cellStyle name="Normal 5 4 4 2 5 3" xfId="4915"/>
    <cellStyle name="Normal 5 4 4 2 5 3 2" xfId="11743"/>
    <cellStyle name="Normal 5 4 4 2 5 3 2 2" xfId="24971"/>
    <cellStyle name="Normal 5 4 4 2 5 3 3" xfId="18143"/>
    <cellStyle name="Normal 5 4 4 2 5 3 4" xfId="34555"/>
    <cellStyle name="Normal 5 4 4 2 5 3 5" xfId="41383"/>
    <cellStyle name="Normal 5 4 4 2 5 4" xfId="8350"/>
    <cellStyle name="Normal 5 4 4 2 5 4 2" xfId="21578"/>
    <cellStyle name="Normal 5 4 4 2 5 5" xfId="14750"/>
    <cellStyle name="Normal 5 4 4 2 5 6" xfId="27727"/>
    <cellStyle name="Normal 5 4 4 2 5 7" xfId="31162"/>
    <cellStyle name="Normal 5 4 4 2 5 8" xfId="37990"/>
    <cellStyle name="Normal 5 4 4 2 6" xfId="632"/>
    <cellStyle name="Normal 5 4 4 2 6 2" xfId="2544"/>
    <cellStyle name="Normal 5 4 4 2 6 2 2" xfId="9372"/>
    <cellStyle name="Normal 5 4 4 2 6 2 2 2" xfId="22600"/>
    <cellStyle name="Normal 5 4 4 2 6 2 3" xfId="15772"/>
    <cellStyle name="Normal 5 4 4 2 6 2 4" xfId="32184"/>
    <cellStyle name="Normal 5 4 4 2 6 2 5" xfId="39012"/>
    <cellStyle name="Normal 5 4 4 2 6 3" xfId="4916"/>
    <cellStyle name="Normal 5 4 4 2 6 3 2" xfId="11744"/>
    <cellStyle name="Normal 5 4 4 2 6 3 2 2" xfId="24972"/>
    <cellStyle name="Normal 5 4 4 2 6 3 3" xfId="18144"/>
    <cellStyle name="Normal 5 4 4 2 6 3 4" xfId="34556"/>
    <cellStyle name="Normal 5 4 4 2 6 3 5" xfId="41384"/>
    <cellStyle name="Normal 5 4 4 2 6 4" xfId="7460"/>
    <cellStyle name="Normal 5 4 4 2 6 4 2" xfId="20688"/>
    <cellStyle name="Normal 5 4 4 2 6 5" xfId="13860"/>
    <cellStyle name="Normal 5 4 4 2 6 6" xfId="27728"/>
    <cellStyle name="Normal 5 4 4 2 6 7" xfId="30272"/>
    <cellStyle name="Normal 5 4 4 2 6 8" xfId="37100"/>
    <cellStyle name="Normal 5 4 4 2 7" xfId="2224"/>
    <cellStyle name="Normal 5 4 4 2 7 2" xfId="9052"/>
    <cellStyle name="Normal 5 4 4 2 7 2 2" xfId="22280"/>
    <cellStyle name="Normal 5 4 4 2 7 3" xfId="15452"/>
    <cellStyle name="Normal 5 4 4 2 7 4" xfId="31864"/>
    <cellStyle name="Normal 5 4 4 2 7 5" xfId="38692"/>
    <cellStyle name="Normal 5 4 4 2 8" xfId="4906"/>
    <cellStyle name="Normal 5 4 4 2 8 2" xfId="11734"/>
    <cellStyle name="Normal 5 4 4 2 8 2 2" xfId="24962"/>
    <cellStyle name="Normal 5 4 4 2 8 3" xfId="18134"/>
    <cellStyle name="Normal 5 4 4 2 8 4" xfId="34546"/>
    <cellStyle name="Normal 5 4 4 2 8 5" xfId="41374"/>
    <cellStyle name="Normal 5 4 4 2 9" xfId="6973"/>
    <cellStyle name="Normal 5 4 4 2 9 2" xfId="20201"/>
    <cellStyle name="Normal 5 4 4 2 9 3" xfId="29785"/>
    <cellStyle name="Normal 5 4 4 2 9 4" xfId="36613"/>
    <cellStyle name="Normal 5 4 4 3" xfId="424"/>
    <cellStyle name="Normal 5 4 4 3 10" xfId="13118"/>
    <cellStyle name="Normal 5 4 4 3 11" xfId="26052"/>
    <cellStyle name="Normal 5 4 4 3 12" xfId="27729"/>
    <cellStyle name="Normal 5 4 4 3 13" xfId="28996"/>
    <cellStyle name="Normal 5 4 4 3 14" xfId="35824"/>
    <cellStyle name="Normal 5 4 4 3 2" xfId="1267"/>
    <cellStyle name="Normal 5 4 4 3 2 10" xfId="36358"/>
    <cellStyle name="Normal 5 4 4 3 2 2" xfId="3179"/>
    <cellStyle name="Normal 5 4 4 3 2 2 2" xfId="10007"/>
    <cellStyle name="Normal 5 4 4 3 2 2 2 2" xfId="23235"/>
    <cellStyle name="Normal 5 4 4 3 2 2 3" xfId="16407"/>
    <cellStyle name="Normal 5 4 4 3 2 2 4" xfId="32819"/>
    <cellStyle name="Normal 5 4 4 3 2 2 5" xfId="39647"/>
    <cellStyle name="Normal 5 4 4 3 2 3" xfId="4918"/>
    <cellStyle name="Normal 5 4 4 3 2 3 2" xfId="11746"/>
    <cellStyle name="Normal 5 4 4 3 2 3 2 2" xfId="24974"/>
    <cellStyle name="Normal 5 4 4 3 2 3 3" xfId="18146"/>
    <cellStyle name="Normal 5 4 4 3 2 3 4" xfId="34558"/>
    <cellStyle name="Normal 5 4 4 3 2 3 5" xfId="41386"/>
    <cellStyle name="Normal 5 4 4 3 2 4" xfId="8095"/>
    <cellStyle name="Normal 5 4 4 3 2 4 2" xfId="21323"/>
    <cellStyle name="Normal 5 4 4 3 2 4 3" xfId="30907"/>
    <cellStyle name="Normal 5 4 4 3 2 4 4" xfId="37735"/>
    <cellStyle name="Normal 5 4 4 3 2 5" xfId="6718"/>
    <cellStyle name="Normal 5 4 4 3 2 5 2" xfId="19946"/>
    <cellStyle name="Normal 5 4 4 3 2 6" xfId="14495"/>
    <cellStyle name="Normal 5 4 4 3 2 7" xfId="25833"/>
    <cellStyle name="Normal 5 4 4 3 2 8" xfId="27730"/>
    <cellStyle name="Normal 5 4 4 3 2 9" xfId="29530"/>
    <cellStyle name="Normal 5 4 4 3 3" xfId="1801"/>
    <cellStyle name="Normal 5 4 4 3 3 2" xfId="3713"/>
    <cellStyle name="Normal 5 4 4 3 3 2 2" xfId="10541"/>
    <cellStyle name="Normal 5 4 4 3 3 2 2 2" xfId="23769"/>
    <cellStyle name="Normal 5 4 4 3 3 2 3" xfId="16941"/>
    <cellStyle name="Normal 5 4 4 3 3 2 4" xfId="33353"/>
    <cellStyle name="Normal 5 4 4 3 3 2 5" xfId="40181"/>
    <cellStyle name="Normal 5 4 4 3 3 3" xfId="4919"/>
    <cellStyle name="Normal 5 4 4 3 3 3 2" xfId="11747"/>
    <cellStyle name="Normal 5 4 4 3 3 3 2 2" xfId="24975"/>
    <cellStyle name="Normal 5 4 4 3 3 3 3" xfId="18147"/>
    <cellStyle name="Normal 5 4 4 3 3 3 4" xfId="34559"/>
    <cellStyle name="Normal 5 4 4 3 3 3 5" xfId="41387"/>
    <cellStyle name="Normal 5 4 4 3 3 4" xfId="8629"/>
    <cellStyle name="Normal 5 4 4 3 3 4 2" xfId="21857"/>
    <cellStyle name="Normal 5 4 4 3 3 5" xfId="15029"/>
    <cellStyle name="Normal 5 4 4 3 3 6" xfId="27731"/>
    <cellStyle name="Normal 5 4 4 3 3 7" xfId="31441"/>
    <cellStyle name="Normal 5 4 4 3 3 8" xfId="38269"/>
    <cellStyle name="Normal 5 4 4 3 4" xfId="733"/>
    <cellStyle name="Normal 5 4 4 3 4 2" xfId="2645"/>
    <cellStyle name="Normal 5 4 4 3 4 2 2" xfId="9473"/>
    <cellStyle name="Normal 5 4 4 3 4 2 2 2" xfId="22701"/>
    <cellStyle name="Normal 5 4 4 3 4 2 3" xfId="15873"/>
    <cellStyle name="Normal 5 4 4 3 4 2 4" xfId="32285"/>
    <cellStyle name="Normal 5 4 4 3 4 2 5" xfId="39113"/>
    <cellStyle name="Normal 5 4 4 3 4 3" xfId="4920"/>
    <cellStyle name="Normal 5 4 4 3 4 3 2" xfId="11748"/>
    <cellStyle name="Normal 5 4 4 3 4 3 2 2" xfId="24976"/>
    <cellStyle name="Normal 5 4 4 3 4 3 3" xfId="18148"/>
    <cellStyle name="Normal 5 4 4 3 4 3 4" xfId="34560"/>
    <cellStyle name="Normal 5 4 4 3 4 3 5" xfId="41388"/>
    <cellStyle name="Normal 5 4 4 3 4 4" xfId="7561"/>
    <cellStyle name="Normal 5 4 4 3 4 4 2" xfId="20789"/>
    <cellStyle name="Normal 5 4 4 3 4 5" xfId="13961"/>
    <cellStyle name="Normal 5 4 4 3 4 6" xfId="27732"/>
    <cellStyle name="Normal 5 4 4 3 4 7" xfId="30373"/>
    <cellStyle name="Normal 5 4 4 3 4 8" xfId="37201"/>
    <cellStyle name="Normal 5 4 4 3 5" xfId="2227"/>
    <cellStyle name="Normal 5 4 4 3 5 2" xfId="9055"/>
    <cellStyle name="Normal 5 4 4 3 5 2 2" xfId="22283"/>
    <cellStyle name="Normal 5 4 4 3 5 3" xfId="15455"/>
    <cellStyle name="Normal 5 4 4 3 5 4" xfId="31867"/>
    <cellStyle name="Normal 5 4 4 3 5 5" xfId="38695"/>
    <cellStyle name="Normal 5 4 4 3 6" xfId="4917"/>
    <cellStyle name="Normal 5 4 4 3 6 2" xfId="11745"/>
    <cellStyle name="Normal 5 4 4 3 6 2 2" xfId="24973"/>
    <cellStyle name="Normal 5 4 4 3 6 3" xfId="18145"/>
    <cellStyle name="Normal 5 4 4 3 6 4" xfId="34557"/>
    <cellStyle name="Normal 5 4 4 3 6 5" xfId="41385"/>
    <cellStyle name="Normal 5 4 4 3 7" xfId="7252"/>
    <cellStyle name="Normal 5 4 4 3 7 2" xfId="20480"/>
    <cellStyle name="Normal 5 4 4 3 7 3" xfId="30064"/>
    <cellStyle name="Normal 5 4 4 3 7 4" xfId="36892"/>
    <cellStyle name="Normal 5 4 4 3 8" xfId="6184"/>
    <cellStyle name="Normal 5 4 4 3 8 2" xfId="19412"/>
    <cellStyle name="Normal 5 4 4 3 9" xfId="13652"/>
    <cellStyle name="Normal 5 4 4 4" xfId="246"/>
    <cellStyle name="Normal 5 4 4 4 10" xfId="26121"/>
    <cellStyle name="Normal 5 4 4 4 11" xfId="27733"/>
    <cellStyle name="Normal 5 4 4 4 12" xfId="28818"/>
    <cellStyle name="Normal 5 4 4 4 13" xfId="35646"/>
    <cellStyle name="Normal 5 4 4 4 2" xfId="1623"/>
    <cellStyle name="Normal 5 4 4 4 2 2" xfId="3535"/>
    <cellStyle name="Normal 5 4 4 4 2 2 2" xfId="10363"/>
    <cellStyle name="Normal 5 4 4 4 2 2 2 2" xfId="23591"/>
    <cellStyle name="Normal 5 4 4 4 2 2 3" xfId="16763"/>
    <cellStyle name="Normal 5 4 4 4 2 2 4" xfId="33175"/>
    <cellStyle name="Normal 5 4 4 4 2 2 5" xfId="40003"/>
    <cellStyle name="Normal 5 4 4 4 2 3" xfId="4922"/>
    <cellStyle name="Normal 5 4 4 4 2 3 2" xfId="11750"/>
    <cellStyle name="Normal 5 4 4 4 2 3 2 2" xfId="24978"/>
    <cellStyle name="Normal 5 4 4 4 2 3 3" xfId="18150"/>
    <cellStyle name="Normal 5 4 4 4 2 3 4" xfId="34562"/>
    <cellStyle name="Normal 5 4 4 4 2 3 5" xfId="41390"/>
    <cellStyle name="Normal 5 4 4 4 2 4" xfId="8451"/>
    <cellStyle name="Normal 5 4 4 4 2 4 2" xfId="21679"/>
    <cellStyle name="Normal 5 4 4 4 2 4 3" xfId="31263"/>
    <cellStyle name="Normal 5 4 4 4 2 4 4" xfId="38091"/>
    <cellStyle name="Normal 5 4 4 4 2 5" xfId="6540"/>
    <cellStyle name="Normal 5 4 4 4 2 5 2" xfId="19768"/>
    <cellStyle name="Normal 5 4 4 4 2 6" xfId="14851"/>
    <cellStyle name="Normal 5 4 4 4 2 7" xfId="27734"/>
    <cellStyle name="Normal 5 4 4 4 2 8" xfId="29352"/>
    <cellStyle name="Normal 5 4 4 4 2 9" xfId="36180"/>
    <cellStyle name="Normal 5 4 4 4 3" xfId="1089"/>
    <cellStyle name="Normal 5 4 4 4 3 2" xfId="3001"/>
    <cellStyle name="Normal 5 4 4 4 3 2 2" xfId="9829"/>
    <cellStyle name="Normal 5 4 4 4 3 2 2 2" xfId="23057"/>
    <cellStyle name="Normal 5 4 4 4 3 2 3" xfId="16229"/>
    <cellStyle name="Normal 5 4 4 4 3 2 4" xfId="32641"/>
    <cellStyle name="Normal 5 4 4 4 3 2 5" xfId="39469"/>
    <cellStyle name="Normal 5 4 4 4 3 3" xfId="4923"/>
    <cellStyle name="Normal 5 4 4 4 3 3 2" xfId="11751"/>
    <cellStyle name="Normal 5 4 4 4 3 3 2 2" xfId="24979"/>
    <cellStyle name="Normal 5 4 4 4 3 3 3" xfId="18151"/>
    <cellStyle name="Normal 5 4 4 4 3 3 4" xfId="34563"/>
    <cellStyle name="Normal 5 4 4 4 3 3 5" xfId="41391"/>
    <cellStyle name="Normal 5 4 4 4 3 4" xfId="7917"/>
    <cellStyle name="Normal 5 4 4 4 3 4 2" xfId="21145"/>
    <cellStyle name="Normal 5 4 4 4 3 5" xfId="14317"/>
    <cellStyle name="Normal 5 4 4 4 3 6" xfId="27735"/>
    <cellStyle name="Normal 5 4 4 4 3 7" xfId="30729"/>
    <cellStyle name="Normal 5 4 4 4 3 8" xfId="37557"/>
    <cellStyle name="Normal 5 4 4 4 4" xfId="2228"/>
    <cellStyle name="Normal 5 4 4 4 4 2" xfId="9056"/>
    <cellStyle name="Normal 5 4 4 4 4 2 2" xfId="22284"/>
    <cellStyle name="Normal 5 4 4 4 4 3" xfId="15456"/>
    <cellStyle name="Normal 5 4 4 4 4 4" xfId="31868"/>
    <cellStyle name="Normal 5 4 4 4 4 5" xfId="38696"/>
    <cellStyle name="Normal 5 4 4 4 5" xfId="4921"/>
    <cellStyle name="Normal 5 4 4 4 5 2" xfId="11749"/>
    <cellStyle name="Normal 5 4 4 4 5 2 2" xfId="24977"/>
    <cellStyle name="Normal 5 4 4 4 5 3" xfId="18149"/>
    <cellStyle name="Normal 5 4 4 4 5 4" xfId="34561"/>
    <cellStyle name="Normal 5 4 4 4 5 5" xfId="41389"/>
    <cellStyle name="Normal 5 4 4 4 6" xfId="7074"/>
    <cellStyle name="Normal 5 4 4 4 6 2" xfId="20302"/>
    <cellStyle name="Normal 5 4 4 4 6 3" xfId="29886"/>
    <cellStyle name="Normal 5 4 4 4 6 4" xfId="36714"/>
    <cellStyle name="Normal 5 4 4 4 7" xfId="6006"/>
    <cellStyle name="Normal 5 4 4 4 7 2" xfId="19234"/>
    <cellStyle name="Normal 5 4 4 4 8" xfId="13474"/>
    <cellStyle name="Normal 5 4 4 4 9" xfId="12940"/>
    <cellStyle name="Normal 5 4 4 5" xfId="911"/>
    <cellStyle name="Normal 5 4 4 5 10" xfId="29174"/>
    <cellStyle name="Normal 5 4 4 5 11" xfId="36002"/>
    <cellStyle name="Normal 5 4 4 5 2" xfId="2823"/>
    <cellStyle name="Normal 5 4 4 5 2 2" xfId="9651"/>
    <cellStyle name="Normal 5 4 4 5 2 2 2" xfId="22879"/>
    <cellStyle name="Normal 5 4 4 5 2 3" xfId="16051"/>
    <cellStyle name="Normal 5 4 4 5 2 4" xfId="32463"/>
    <cellStyle name="Normal 5 4 4 5 2 5" xfId="39291"/>
    <cellStyle name="Normal 5 4 4 5 3" xfId="4924"/>
    <cellStyle name="Normal 5 4 4 5 3 2" xfId="11752"/>
    <cellStyle name="Normal 5 4 4 5 3 2 2" xfId="24980"/>
    <cellStyle name="Normal 5 4 4 5 3 3" xfId="18152"/>
    <cellStyle name="Normal 5 4 4 5 3 4" xfId="34564"/>
    <cellStyle name="Normal 5 4 4 5 3 5" xfId="41392"/>
    <cellStyle name="Normal 5 4 4 5 4" xfId="7739"/>
    <cellStyle name="Normal 5 4 4 5 4 2" xfId="20967"/>
    <cellStyle name="Normal 5 4 4 5 4 3" xfId="30551"/>
    <cellStyle name="Normal 5 4 4 5 4 4" xfId="37379"/>
    <cellStyle name="Normal 5 4 4 5 5" xfId="6362"/>
    <cellStyle name="Normal 5 4 4 5 5 2" xfId="19590"/>
    <cellStyle name="Normal 5 4 4 5 6" xfId="14139"/>
    <cellStyle name="Normal 5 4 4 5 7" xfId="12762"/>
    <cellStyle name="Normal 5 4 4 5 8" xfId="26075"/>
    <cellStyle name="Normal 5 4 4 5 9" xfId="27736"/>
    <cellStyle name="Normal 5 4 4 6" xfId="1445"/>
    <cellStyle name="Normal 5 4 4 6 2" xfId="3357"/>
    <cellStyle name="Normal 5 4 4 6 2 2" xfId="10185"/>
    <cellStyle name="Normal 5 4 4 6 2 2 2" xfId="23413"/>
    <cellStyle name="Normal 5 4 4 6 2 3" xfId="16585"/>
    <cellStyle name="Normal 5 4 4 6 2 4" xfId="32997"/>
    <cellStyle name="Normal 5 4 4 6 2 5" xfId="39825"/>
    <cellStyle name="Normal 5 4 4 6 3" xfId="4925"/>
    <cellStyle name="Normal 5 4 4 6 3 2" xfId="11753"/>
    <cellStyle name="Normal 5 4 4 6 3 2 2" xfId="24981"/>
    <cellStyle name="Normal 5 4 4 6 3 3" xfId="18153"/>
    <cellStyle name="Normal 5 4 4 6 3 4" xfId="34565"/>
    <cellStyle name="Normal 5 4 4 6 3 5" xfId="41393"/>
    <cellStyle name="Normal 5 4 4 6 4" xfId="8273"/>
    <cellStyle name="Normal 5 4 4 6 4 2" xfId="21501"/>
    <cellStyle name="Normal 5 4 4 6 5" xfId="14673"/>
    <cellStyle name="Normal 5 4 4 6 6" xfId="27737"/>
    <cellStyle name="Normal 5 4 4 6 7" xfId="31085"/>
    <cellStyle name="Normal 5 4 4 6 8" xfId="37913"/>
    <cellStyle name="Normal 5 4 4 7" xfId="555"/>
    <cellStyle name="Normal 5 4 4 7 2" xfId="2467"/>
    <cellStyle name="Normal 5 4 4 7 2 2" xfId="9295"/>
    <cellStyle name="Normal 5 4 4 7 2 2 2" xfId="22523"/>
    <cellStyle name="Normal 5 4 4 7 2 3" xfId="15695"/>
    <cellStyle name="Normal 5 4 4 7 2 4" xfId="32107"/>
    <cellStyle name="Normal 5 4 4 7 2 5" xfId="38935"/>
    <cellStyle name="Normal 5 4 4 7 3" xfId="4926"/>
    <cellStyle name="Normal 5 4 4 7 3 2" xfId="11754"/>
    <cellStyle name="Normal 5 4 4 7 3 2 2" xfId="24982"/>
    <cellStyle name="Normal 5 4 4 7 3 3" xfId="18154"/>
    <cellStyle name="Normal 5 4 4 7 3 4" xfId="34566"/>
    <cellStyle name="Normal 5 4 4 7 3 5" xfId="41394"/>
    <cellStyle name="Normal 5 4 4 7 4" xfId="7383"/>
    <cellStyle name="Normal 5 4 4 7 4 2" xfId="20611"/>
    <cellStyle name="Normal 5 4 4 7 5" xfId="13783"/>
    <cellStyle name="Normal 5 4 4 7 6" xfId="27738"/>
    <cellStyle name="Normal 5 4 4 7 7" xfId="30195"/>
    <cellStyle name="Normal 5 4 4 7 8" xfId="37023"/>
    <cellStyle name="Normal 5 4 4 8" xfId="2223"/>
    <cellStyle name="Normal 5 4 4 8 2" xfId="9051"/>
    <cellStyle name="Normal 5 4 4 8 2 2" xfId="22279"/>
    <cellStyle name="Normal 5 4 4 8 3" xfId="15451"/>
    <cellStyle name="Normal 5 4 4 8 4" xfId="31863"/>
    <cellStyle name="Normal 5 4 4 8 5" xfId="38691"/>
    <cellStyle name="Normal 5 4 4 9" xfId="4905"/>
    <cellStyle name="Normal 5 4 4 9 2" xfId="11733"/>
    <cellStyle name="Normal 5 4 4 9 2 2" xfId="24961"/>
    <cellStyle name="Normal 5 4 4 9 3" xfId="18133"/>
    <cellStyle name="Normal 5 4 4 9 4" xfId="34545"/>
    <cellStyle name="Normal 5 4 4 9 5" xfId="41373"/>
    <cellStyle name="Normal 5 4 5" xfId="139"/>
    <cellStyle name="Normal 5 4 5 10" xfId="5899"/>
    <cellStyle name="Normal 5 4 5 10 2" xfId="19127"/>
    <cellStyle name="Normal 5 4 5 11" xfId="13367"/>
    <cellStyle name="Normal 5 4 5 12" xfId="12655"/>
    <cellStyle name="Normal 5 4 5 13" xfId="25875"/>
    <cellStyle name="Normal 5 4 5 14" xfId="27739"/>
    <cellStyle name="Normal 5 4 5 15" xfId="28711"/>
    <cellStyle name="Normal 5 4 5 16" xfId="35539"/>
    <cellStyle name="Normal 5 4 5 2" xfId="495"/>
    <cellStyle name="Normal 5 4 5 2 10" xfId="13189"/>
    <cellStyle name="Normal 5 4 5 2 11" xfId="26215"/>
    <cellStyle name="Normal 5 4 5 2 12" xfId="27740"/>
    <cellStyle name="Normal 5 4 5 2 13" xfId="29067"/>
    <cellStyle name="Normal 5 4 5 2 14" xfId="35895"/>
    <cellStyle name="Normal 5 4 5 2 2" xfId="1338"/>
    <cellStyle name="Normal 5 4 5 2 2 10" xfId="36429"/>
    <cellStyle name="Normal 5 4 5 2 2 2" xfId="3250"/>
    <cellStyle name="Normal 5 4 5 2 2 2 2" xfId="10078"/>
    <cellStyle name="Normal 5 4 5 2 2 2 2 2" xfId="23306"/>
    <cellStyle name="Normal 5 4 5 2 2 2 3" xfId="16478"/>
    <cellStyle name="Normal 5 4 5 2 2 2 4" xfId="32890"/>
    <cellStyle name="Normal 5 4 5 2 2 2 5" xfId="39718"/>
    <cellStyle name="Normal 5 4 5 2 2 3" xfId="4929"/>
    <cellStyle name="Normal 5 4 5 2 2 3 2" xfId="11757"/>
    <cellStyle name="Normal 5 4 5 2 2 3 2 2" xfId="24985"/>
    <cellStyle name="Normal 5 4 5 2 2 3 3" xfId="18157"/>
    <cellStyle name="Normal 5 4 5 2 2 3 4" xfId="34569"/>
    <cellStyle name="Normal 5 4 5 2 2 3 5" xfId="41397"/>
    <cellStyle name="Normal 5 4 5 2 2 4" xfId="8166"/>
    <cellStyle name="Normal 5 4 5 2 2 4 2" xfId="21394"/>
    <cellStyle name="Normal 5 4 5 2 2 4 3" xfId="30978"/>
    <cellStyle name="Normal 5 4 5 2 2 4 4" xfId="37806"/>
    <cellStyle name="Normal 5 4 5 2 2 5" xfId="6789"/>
    <cellStyle name="Normal 5 4 5 2 2 5 2" xfId="20017"/>
    <cellStyle name="Normal 5 4 5 2 2 6" xfId="14566"/>
    <cellStyle name="Normal 5 4 5 2 2 7" xfId="26609"/>
    <cellStyle name="Normal 5 4 5 2 2 8" xfId="27741"/>
    <cellStyle name="Normal 5 4 5 2 2 9" xfId="29601"/>
    <cellStyle name="Normal 5 4 5 2 3" xfId="1872"/>
    <cellStyle name="Normal 5 4 5 2 3 2" xfId="3784"/>
    <cellStyle name="Normal 5 4 5 2 3 2 2" xfId="10612"/>
    <cellStyle name="Normal 5 4 5 2 3 2 2 2" xfId="23840"/>
    <cellStyle name="Normal 5 4 5 2 3 2 3" xfId="17012"/>
    <cellStyle name="Normal 5 4 5 2 3 2 4" xfId="33424"/>
    <cellStyle name="Normal 5 4 5 2 3 2 5" xfId="40252"/>
    <cellStyle name="Normal 5 4 5 2 3 3" xfId="4930"/>
    <cellStyle name="Normal 5 4 5 2 3 3 2" xfId="11758"/>
    <cellStyle name="Normal 5 4 5 2 3 3 2 2" xfId="24986"/>
    <cellStyle name="Normal 5 4 5 2 3 3 3" xfId="18158"/>
    <cellStyle name="Normal 5 4 5 2 3 3 4" xfId="34570"/>
    <cellStyle name="Normal 5 4 5 2 3 3 5" xfId="41398"/>
    <cellStyle name="Normal 5 4 5 2 3 4" xfId="8700"/>
    <cellStyle name="Normal 5 4 5 2 3 4 2" xfId="21928"/>
    <cellStyle name="Normal 5 4 5 2 3 5" xfId="15100"/>
    <cellStyle name="Normal 5 4 5 2 3 6" xfId="27742"/>
    <cellStyle name="Normal 5 4 5 2 3 7" xfId="31512"/>
    <cellStyle name="Normal 5 4 5 2 3 8" xfId="38340"/>
    <cellStyle name="Normal 5 4 5 2 4" xfId="804"/>
    <cellStyle name="Normal 5 4 5 2 4 2" xfId="2716"/>
    <cellStyle name="Normal 5 4 5 2 4 2 2" xfId="9544"/>
    <cellStyle name="Normal 5 4 5 2 4 2 2 2" xfId="22772"/>
    <cellStyle name="Normal 5 4 5 2 4 2 3" xfId="15944"/>
    <cellStyle name="Normal 5 4 5 2 4 2 4" xfId="32356"/>
    <cellStyle name="Normal 5 4 5 2 4 2 5" xfId="39184"/>
    <cellStyle name="Normal 5 4 5 2 4 3" xfId="4931"/>
    <cellStyle name="Normal 5 4 5 2 4 3 2" xfId="11759"/>
    <cellStyle name="Normal 5 4 5 2 4 3 2 2" xfId="24987"/>
    <cellStyle name="Normal 5 4 5 2 4 3 3" xfId="18159"/>
    <cellStyle name="Normal 5 4 5 2 4 3 4" xfId="34571"/>
    <cellStyle name="Normal 5 4 5 2 4 3 5" xfId="41399"/>
    <cellStyle name="Normal 5 4 5 2 4 4" xfId="7632"/>
    <cellStyle name="Normal 5 4 5 2 4 4 2" xfId="20860"/>
    <cellStyle name="Normal 5 4 5 2 4 5" xfId="14032"/>
    <cellStyle name="Normal 5 4 5 2 4 6" xfId="27743"/>
    <cellStyle name="Normal 5 4 5 2 4 7" xfId="30444"/>
    <cellStyle name="Normal 5 4 5 2 4 8" xfId="37272"/>
    <cellStyle name="Normal 5 4 5 2 5" xfId="2230"/>
    <cellStyle name="Normal 5 4 5 2 5 2" xfId="9058"/>
    <cellStyle name="Normal 5 4 5 2 5 2 2" xfId="22286"/>
    <cellStyle name="Normal 5 4 5 2 5 3" xfId="15458"/>
    <cellStyle name="Normal 5 4 5 2 5 4" xfId="31870"/>
    <cellStyle name="Normal 5 4 5 2 5 5" xfId="38698"/>
    <cellStyle name="Normal 5 4 5 2 6" xfId="4928"/>
    <cellStyle name="Normal 5 4 5 2 6 2" xfId="11756"/>
    <cellStyle name="Normal 5 4 5 2 6 2 2" xfId="24984"/>
    <cellStyle name="Normal 5 4 5 2 6 3" xfId="18156"/>
    <cellStyle name="Normal 5 4 5 2 6 4" xfId="34568"/>
    <cellStyle name="Normal 5 4 5 2 6 5" xfId="41396"/>
    <cellStyle name="Normal 5 4 5 2 7" xfId="7323"/>
    <cellStyle name="Normal 5 4 5 2 7 2" xfId="20551"/>
    <cellStyle name="Normal 5 4 5 2 7 3" xfId="30135"/>
    <cellStyle name="Normal 5 4 5 2 7 4" xfId="36963"/>
    <cellStyle name="Normal 5 4 5 2 8" xfId="6255"/>
    <cellStyle name="Normal 5 4 5 2 8 2" xfId="19483"/>
    <cellStyle name="Normal 5 4 5 2 9" xfId="13723"/>
    <cellStyle name="Normal 5 4 5 3" xfId="317"/>
    <cellStyle name="Normal 5 4 5 3 10" xfId="26444"/>
    <cellStyle name="Normal 5 4 5 3 11" xfId="27744"/>
    <cellStyle name="Normal 5 4 5 3 12" xfId="28889"/>
    <cellStyle name="Normal 5 4 5 3 13" xfId="35717"/>
    <cellStyle name="Normal 5 4 5 3 2" xfId="1694"/>
    <cellStyle name="Normal 5 4 5 3 2 2" xfId="3606"/>
    <cellStyle name="Normal 5 4 5 3 2 2 2" xfId="10434"/>
    <cellStyle name="Normal 5 4 5 3 2 2 2 2" xfId="23662"/>
    <cellStyle name="Normal 5 4 5 3 2 2 3" xfId="16834"/>
    <cellStyle name="Normal 5 4 5 3 2 2 4" xfId="33246"/>
    <cellStyle name="Normal 5 4 5 3 2 2 5" xfId="40074"/>
    <cellStyle name="Normal 5 4 5 3 2 3" xfId="4933"/>
    <cellStyle name="Normal 5 4 5 3 2 3 2" xfId="11761"/>
    <cellStyle name="Normal 5 4 5 3 2 3 2 2" xfId="24989"/>
    <cellStyle name="Normal 5 4 5 3 2 3 3" xfId="18161"/>
    <cellStyle name="Normal 5 4 5 3 2 3 4" xfId="34573"/>
    <cellStyle name="Normal 5 4 5 3 2 3 5" xfId="41401"/>
    <cellStyle name="Normal 5 4 5 3 2 4" xfId="8522"/>
    <cellStyle name="Normal 5 4 5 3 2 4 2" xfId="21750"/>
    <cellStyle name="Normal 5 4 5 3 2 4 3" xfId="31334"/>
    <cellStyle name="Normal 5 4 5 3 2 4 4" xfId="38162"/>
    <cellStyle name="Normal 5 4 5 3 2 5" xfId="6611"/>
    <cellStyle name="Normal 5 4 5 3 2 5 2" xfId="19839"/>
    <cellStyle name="Normal 5 4 5 3 2 6" xfId="14922"/>
    <cellStyle name="Normal 5 4 5 3 2 7" xfId="27745"/>
    <cellStyle name="Normal 5 4 5 3 2 8" xfId="29423"/>
    <cellStyle name="Normal 5 4 5 3 2 9" xfId="36251"/>
    <cellStyle name="Normal 5 4 5 3 3" xfId="1160"/>
    <cellStyle name="Normal 5 4 5 3 3 2" xfId="3072"/>
    <cellStyle name="Normal 5 4 5 3 3 2 2" xfId="9900"/>
    <cellStyle name="Normal 5 4 5 3 3 2 2 2" xfId="23128"/>
    <cellStyle name="Normal 5 4 5 3 3 2 3" xfId="16300"/>
    <cellStyle name="Normal 5 4 5 3 3 2 4" xfId="32712"/>
    <cellStyle name="Normal 5 4 5 3 3 2 5" xfId="39540"/>
    <cellStyle name="Normal 5 4 5 3 3 3" xfId="4934"/>
    <cellStyle name="Normal 5 4 5 3 3 3 2" xfId="11762"/>
    <cellStyle name="Normal 5 4 5 3 3 3 2 2" xfId="24990"/>
    <cellStyle name="Normal 5 4 5 3 3 3 3" xfId="18162"/>
    <cellStyle name="Normal 5 4 5 3 3 3 4" xfId="34574"/>
    <cellStyle name="Normal 5 4 5 3 3 3 5" xfId="41402"/>
    <cellStyle name="Normal 5 4 5 3 3 4" xfId="7988"/>
    <cellStyle name="Normal 5 4 5 3 3 4 2" xfId="21216"/>
    <cellStyle name="Normal 5 4 5 3 3 5" xfId="14388"/>
    <cellStyle name="Normal 5 4 5 3 3 6" xfId="27746"/>
    <cellStyle name="Normal 5 4 5 3 3 7" xfId="30800"/>
    <cellStyle name="Normal 5 4 5 3 3 8" xfId="37628"/>
    <cellStyle name="Normal 5 4 5 3 4" xfId="2231"/>
    <cellStyle name="Normal 5 4 5 3 4 2" xfId="9059"/>
    <cellStyle name="Normal 5 4 5 3 4 2 2" xfId="22287"/>
    <cellStyle name="Normal 5 4 5 3 4 3" xfId="15459"/>
    <cellStyle name="Normal 5 4 5 3 4 4" xfId="31871"/>
    <cellStyle name="Normal 5 4 5 3 4 5" xfId="38699"/>
    <cellStyle name="Normal 5 4 5 3 5" xfId="4932"/>
    <cellStyle name="Normal 5 4 5 3 5 2" xfId="11760"/>
    <cellStyle name="Normal 5 4 5 3 5 2 2" xfId="24988"/>
    <cellStyle name="Normal 5 4 5 3 5 3" xfId="18160"/>
    <cellStyle name="Normal 5 4 5 3 5 4" xfId="34572"/>
    <cellStyle name="Normal 5 4 5 3 5 5" xfId="41400"/>
    <cellStyle name="Normal 5 4 5 3 6" xfId="7145"/>
    <cellStyle name="Normal 5 4 5 3 6 2" xfId="20373"/>
    <cellStyle name="Normal 5 4 5 3 6 3" xfId="29957"/>
    <cellStyle name="Normal 5 4 5 3 6 4" xfId="36785"/>
    <cellStyle name="Normal 5 4 5 3 7" xfId="6077"/>
    <cellStyle name="Normal 5 4 5 3 7 2" xfId="19305"/>
    <cellStyle name="Normal 5 4 5 3 8" xfId="13545"/>
    <cellStyle name="Normal 5 4 5 3 9" xfId="13011"/>
    <cellStyle name="Normal 5 4 5 4" xfId="982"/>
    <cellStyle name="Normal 5 4 5 4 10" xfId="29245"/>
    <cellStyle name="Normal 5 4 5 4 11" xfId="36073"/>
    <cellStyle name="Normal 5 4 5 4 2" xfId="2894"/>
    <cellStyle name="Normal 5 4 5 4 2 2" xfId="9722"/>
    <cellStyle name="Normal 5 4 5 4 2 2 2" xfId="22950"/>
    <cellStyle name="Normal 5 4 5 4 2 3" xfId="16122"/>
    <cellStyle name="Normal 5 4 5 4 2 4" xfId="32534"/>
    <cellStyle name="Normal 5 4 5 4 2 5" xfId="39362"/>
    <cellStyle name="Normal 5 4 5 4 3" xfId="4935"/>
    <cellStyle name="Normal 5 4 5 4 3 2" xfId="11763"/>
    <cellStyle name="Normal 5 4 5 4 3 2 2" xfId="24991"/>
    <cellStyle name="Normal 5 4 5 4 3 3" xfId="18163"/>
    <cellStyle name="Normal 5 4 5 4 3 4" xfId="34575"/>
    <cellStyle name="Normal 5 4 5 4 3 5" xfId="41403"/>
    <cellStyle name="Normal 5 4 5 4 4" xfId="7810"/>
    <cellStyle name="Normal 5 4 5 4 4 2" xfId="21038"/>
    <cellStyle name="Normal 5 4 5 4 4 3" xfId="30622"/>
    <cellStyle name="Normal 5 4 5 4 4 4" xfId="37450"/>
    <cellStyle name="Normal 5 4 5 4 5" xfId="6433"/>
    <cellStyle name="Normal 5 4 5 4 5 2" xfId="19661"/>
    <cellStyle name="Normal 5 4 5 4 6" xfId="14210"/>
    <cellStyle name="Normal 5 4 5 4 7" xfId="12833"/>
    <cellStyle name="Normal 5 4 5 4 8" xfId="26127"/>
    <cellStyle name="Normal 5 4 5 4 9" xfId="27747"/>
    <cellStyle name="Normal 5 4 5 5" xfId="1516"/>
    <cellStyle name="Normal 5 4 5 5 2" xfId="3428"/>
    <cellStyle name="Normal 5 4 5 5 2 2" xfId="10256"/>
    <cellStyle name="Normal 5 4 5 5 2 2 2" xfId="23484"/>
    <cellStyle name="Normal 5 4 5 5 2 3" xfId="16656"/>
    <cellStyle name="Normal 5 4 5 5 2 4" xfId="33068"/>
    <cellStyle name="Normal 5 4 5 5 2 5" xfId="39896"/>
    <cellStyle name="Normal 5 4 5 5 3" xfId="4936"/>
    <cellStyle name="Normal 5 4 5 5 3 2" xfId="11764"/>
    <cellStyle name="Normal 5 4 5 5 3 2 2" xfId="24992"/>
    <cellStyle name="Normal 5 4 5 5 3 3" xfId="18164"/>
    <cellStyle name="Normal 5 4 5 5 3 4" xfId="34576"/>
    <cellStyle name="Normal 5 4 5 5 3 5" xfId="41404"/>
    <cellStyle name="Normal 5 4 5 5 4" xfId="8344"/>
    <cellStyle name="Normal 5 4 5 5 4 2" xfId="21572"/>
    <cellStyle name="Normal 5 4 5 5 5" xfId="14744"/>
    <cellStyle name="Normal 5 4 5 5 6" xfId="27748"/>
    <cellStyle name="Normal 5 4 5 5 7" xfId="31156"/>
    <cellStyle name="Normal 5 4 5 5 8" xfId="37984"/>
    <cellStyle name="Normal 5 4 5 6" xfId="626"/>
    <cellStyle name="Normal 5 4 5 6 2" xfId="2538"/>
    <cellStyle name="Normal 5 4 5 6 2 2" xfId="9366"/>
    <cellStyle name="Normal 5 4 5 6 2 2 2" xfId="22594"/>
    <cellStyle name="Normal 5 4 5 6 2 3" xfId="15766"/>
    <cellStyle name="Normal 5 4 5 6 2 4" xfId="32178"/>
    <cellStyle name="Normal 5 4 5 6 2 5" xfId="39006"/>
    <cellStyle name="Normal 5 4 5 6 3" xfId="4937"/>
    <cellStyle name="Normal 5 4 5 6 3 2" xfId="11765"/>
    <cellStyle name="Normal 5 4 5 6 3 2 2" xfId="24993"/>
    <cellStyle name="Normal 5 4 5 6 3 3" xfId="18165"/>
    <cellStyle name="Normal 5 4 5 6 3 4" xfId="34577"/>
    <cellStyle name="Normal 5 4 5 6 3 5" xfId="41405"/>
    <cellStyle name="Normal 5 4 5 6 4" xfId="7454"/>
    <cellStyle name="Normal 5 4 5 6 4 2" xfId="20682"/>
    <cellStyle name="Normal 5 4 5 6 5" xfId="13854"/>
    <cellStyle name="Normal 5 4 5 6 6" xfId="27749"/>
    <cellStyle name="Normal 5 4 5 6 7" xfId="30266"/>
    <cellStyle name="Normal 5 4 5 6 8" xfId="37094"/>
    <cellStyle name="Normal 5 4 5 7" xfId="2229"/>
    <cellStyle name="Normal 5 4 5 7 2" xfId="9057"/>
    <cellStyle name="Normal 5 4 5 7 2 2" xfId="22285"/>
    <cellStyle name="Normal 5 4 5 7 3" xfId="15457"/>
    <cellStyle name="Normal 5 4 5 7 4" xfId="31869"/>
    <cellStyle name="Normal 5 4 5 7 5" xfId="38697"/>
    <cellStyle name="Normal 5 4 5 8" xfId="4927"/>
    <cellStyle name="Normal 5 4 5 8 2" xfId="11755"/>
    <cellStyle name="Normal 5 4 5 8 2 2" xfId="24983"/>
    <cellStyle name="Normal 5 4 5 8 3" xfId="18155"/>
    <cellStyle name="Normal 5 4 5 8 4" xfId="34567"/>
    <cellStyle name="Normal 5 4 5 8 5" xfId="41395"/>
    <cellStyle name="Normal 5 4 5 9" xfId="6967"/>
    <cellStyle name="Normal 5 4 5 9 2" xfId="20195"/>
    <cellStyle name="Normal 5 4 5 9 3" xfId="29779"/>
    <cellStyle name="Normal 5 4 5 9 4" xfId="36607"/>
    <cellStyle name="Normal 5 4 6" xfId="117"/>
    <cellStyle name="Normal 5 4 6 10" xfId="5877"/>
    <cellStyle name="Normal 5 4 6 10 2" xfId="19105"/>
    <cellStyle name="Normal 5 4 6 11" xfId="13345"/>
    <cellStyle name="Normal 5 4 6 12" xfId="12633"/>
    <cellStyle name="Normal 5 4 6 13" xfId="26003"/>
    <cellStyle name="Normal 5 4 6 14" xfId="27750"/>
    <cellStyle name="Normal 5 4 6 15" xfId="28689"/>
    <cellStyle name="Normal 5 4 6 16" xfId="35517"/>
    <cellStyle name="Normal 5 4 6 2" xfId="473"/>
    <cellStyle name="Normal 5 4 6 2 10" xfId="13167"/>
    <cellStyle name="Normal 5 4 6 2 11" xfId="26216"/>
    <cellStyle name="Normal 5 4 6 2 12" xfId="27751"/>
    <cellStyle name="Normal 5 4 6 2 13" xfId="29045"/>
    <cellStyle name="Normal 5 4 6 2 14" xfId="35873"/>
    <cellStyle name="Normal 5 4 6 2 2" xfId="1316"/>
    <cellStyle name="Normal 5 4 6 2 2 10" xfId="36407"/>
    <cellStyle name="Normal 5 4 6 2 2 2" xfId="3228"/>
    <cellStyle name="Normal 5 4 6 2 2 2 2" xfId="10056"/>
    <cellStyle name="Normal 5 4 6 2 2 2 2 2" xfId="23284"/>
    <cellStyle name="Normal 5 4 6 2 2 2 3" xfId="16456"/>
    <cellStyle name="Normal 5 4 6 2 2 2 4" xfId="32868"/>
    <cellStyle name="Normal 5 4 6 2 2 2 5" xfId="39696"/>
    <cellStyle name="Normal 5 4 6 2 2 3" xfId="4940"/>
    <cellStyle name="Normal 5 4 6 2 2 3 2" xfId="11768"/>
    <cellStyle name="Normal 5 4 6 2 2 3 2 2" xfId="24996"/>
    <cellStyle name="Normal 5 4 6 2 2 3 3" xfId="18168"/>
    <cellStyle name="Normal 5 4 6 2 2 3 4" xfId="34580"/>
    <cellStyle name="Normal 5 4 6 2 2 3 5" xfId="41408"/>
    <cellStyle name="Normal 5 4 6 2 2 4" xfId="8144"/>
    <cellStyle name="Normal 5 4 6 2 2 4 2" xfId="21372"/>
    <cellStyle name="Normal 5 4 6 2 2 4 3" xfId="30956"/>
    <cellStyle name="Normal 5 4 6 2 2 4 4" xfId="37784"/>
    <cellStyle name="Normal 5 4 6 2 2 5" xfId="6767"/>
    <cellStyle name="Normal 5 4 6 2 2 5 2" xfId="19995"/>
    <cellStyle name="Normal 5 4 6 2 2 6" xfId="14544"/>
    <cellStyle name="Normal 5 4 6 2 2 7" xfId="26573"/>
    <cellStyle name="Normal 5 4 6 2 2 8" xfId="27752"/>
    <cellStyle name="Normal 5 4 6 2 2 9" xfId="29579"/>
    <cellStyle name="Normal 5 4 6 2 3" xfId="1850"/>
    <cellStyle name="Normal 5 4 6 2 3 2" xfId="3762"/>
    <cellStyle name="Normal 5 4 6 2 3 2 2" xfId="10590"/>
    <cellStyle name="Normal 5 4 6 2 3 2 2 2" xfId="23818"/>
    <cellStyle name="Normal 5 4 6 2 3 2 3" xfId="16990"/>
    <cellStyle name="Normal 5 4 6 2 3 2 4" xfId="33402"/>
    <cellStyle name="Normal 5 4 6 2 3 2 5" xfId="40230"/>
    <cellStyle name="Normal 5 4 6 2 3 3" xfId="4941"/>
    <cellStyle name="Normal 5 4 6 2 3 3 2" xfId="11769"/>
    <cellStyle name="Normal 5 4 6 2 3 3 2 2" xfId="24997"/>
    <cellStyle name="Normal 5 4 6 2 3 3 3" xfId="18169"/>
    <cellStyle name="Normal 5 4 6 2 3 3 4" xfId="34581"/>
    <cellStyle name="Normal 5 4 6 2 3 3 5" xfId="41409"/>
    <cellStyle name="Normal 5 4 6 2 3 4" xfId="8678"/>
    <cellStyle name="Normal 5 4 6 2 3 4 2" xfId="21906"/>
    <cellStyle name="Normal 5 4 6 2 3 5" xfId="15078"/>
    <cellStyle name="Normal 5 4 6 2 3 6" xfId="27753"/>
    <cellStyle name="Normal 5 4 6 2 3 7" xfId="31490"/>
    <cellStyle name="Normal 5 4 6 2 3 8" xfId="38318"/>
    <cellStyle name="Normal 5 4 6 2 4" xfId="782"/>
    <cellStyle name="Normal 5 4 6 2 4 2" xfId="2694"/>
    <cellStyle name="Normal 5 4 6 2 4 2 2" xfId="9522"/>
    <cellStyle name="Normal 5 4 6 2 4 2 2 2" xfId="22750"/>
    <cellStyle name="Normal 5 4 6 2 4 2 3" xfId="15922"/>
    <cellStyle name="Normal 5 4 6 2 4 2 4" xfId="32334"/>
    <cellStyle name="Normal 5 4 6 2 4 2 5" xfId="39162"/>
    <cellStyle name="Normal 5 4 6 2 4 3" xfId="4942"/>
    <cellStyle name="Normal 5 4 6 2 4 3 2" xfId="11770"/>
    <cellStyle name="Normal 5 4 6 2 4 3 2 2" xfId="24998"/>
    <cellStyle name="Normal 5 4 6 2 4 3 3" xfId="18170"/>
    <cellStyle name="Normal 5 4 6 2 4 3 4" xfId="34582"/>
    <cellStyle name="Normal 5 4 6 2 4 3 5" xfId="41410"/>
    <cellStyle name="Normal 5 4 6 2 4 4" xfId="7610"/>
    <cellStyle name="Normal 5 4 6 2 4 4 2" xfId="20838"/>
    <cellStyle name="Normal 5 4 6 2 4 5" xfId="14010"/>
    <cellStyle name="Normal 5 4 6 2 4 6" xfId="27754"/>
    <cellStyle name="Normal 5 4 6 2 4 7" xfId="30422"/>
    <cellStyle name="Normal 5 4 6 2 4 8" xfId="37250"/>
    <cellStyle name="Normal 5 4 6 2 5" xfId="2233"/>
    <cellStyle name="Normal 5 4 6 2 5 2" xfId="9061"/>
    <cellStyle name="Normal 5 4 6 2 5 2 2" xfId="22289"/>
    <cellStyle name="Normal 5 4 6 2 5 3" xfId="15461"/>
    <cellStyle name="Normal 5 4 6 2 5 4" xfId="31873"/>
    <cellStyle name="Normal 5 4 6 2 5 5" xfId="38701"/>
    <cellStyle name="Normal 5 4 6 2 6" xfId="4939"/>
    <cellStyle name="Normal 5 4 6 2 6 2" xfId="11767"/>
    <cellStyle name="Normal 5 4 6 2 6 2 2" xfId="24995"/>
    <cellStyle name="Normal 5 4 6 2 6 3" xfId="18167"/>
    <cellStyle name="Normal 5 4 6 2 6 4" xfId="34579"/>
    <cellStyle name="Normal 5 4 6 2 6 5" xfId="41407"/>
    <cellStyle name="Normal 5 4 6 2 7" xfId="7301"/>
    <cellStyle name="Normal 5 4 6 2 7 2" xfId="20529"/>
    <cellStyle name="Normal 5 4 6 2 7 3" xfId="30113"/>
    <cellStyle name="Normal 5 4 6 2 7 4" xfId="36941"/>
    <cellStyle name="Normal 5 4 6 2 8" xfId="6233"/>
    <cellStyle name="Normal 5 4 6 2 8 2" xfId="19461"/>
    <cellStyle name="Normal 5 4 6 2 9" xfId="13701"/>
    <cellStyle name="Normal 5 4 6 3" xfId="295"/>
    <cellStyle name="Normal 5 4 6 3 10" xfId="26091"/>
    <cellStyle name="Normal 5 4 6 3 11" xfId="27755"/>
    <cellStyle name="Normal 5 4 6 3 12" xfId="28867"/>
    <cellStyle name="Normal 5 4 6 3 13" xfId="35695"/>
    <cellStyle name="Normal 5 4 6 3 2" xfId="1672"/>
    <cellStyle name="Normal 5 4 6 3 2 2" xfId="3584"/>
    <cellStyle name="Normal 5 4 6 3 2 2 2" xfId="10412"/>
    <cellStyle name="Normal 5 4 6 3 2 2 2 2" xfId="23640"/>
    <cellStyle name="Normal 5 4 6 3 2 2 3" xfId="16812"/>
    <cellStyle name="Normal 5 4 6 3 2 2 4" xfId="33224"/>
    <cellStyle name="Normal 5 4 6 3 2 2 5" xfId="40052"/>
    <cellStyle name="Normal 5 4 6 3 2 3" xfId="4944"/>
    <cellStyle name="Normal 5 4 6 3 2 3 2" xfId="11772"/>
    <cellStyle name="Normal 5 4 6 3 2 3 2 2" xfId="25000"/>
    <cellStyle name="Normal 5 4 6 3 2 3 3" xfId="18172"/>
    <cellStyle name="Normal 5 4 6 3 2 3 4" xfId="34584"/>
    <cellStyle name="Normal 5 4 6 3 2 3 5" xfId="41412"/>
    <cellStyle name="Normal 5 4 6 3 2 4" xfId="8500"/>
    <cellStyle name="Normal 5 4 6 3 2 4 2" xfId="21728"/>
    <cellStyle name="Normal 5 4 6 3 2 4 3" xfId="31312"/>
    <cellStyle name="Normal 5 4 6 3 2 4 4" xfId="38140"/>
    <cellStyle name="Normal 5 4 6 3 2 5" xfId="6589"/>
    <cellStyle name="Normal 5 4 6 3 2 5 2" xfId="19817"/>
    <cellStyle name="Normal 5 4 6 3 2 6" xfId="14900"/>
    <cellStyle name="Normal 5 4 6 3 2 7" xfId="27756"/>
    <cellStyle name="Normal 5 4 6 3 2 8" xfId="29401"/>
    <cellStyle name="Normal 5 4 6 3 2 9" xfId="36229"/>
    <cellStyle name="Normal 5 4 6 3 3" xfId="1138"/>
    <cellStyle name="Normal 5 4 6 3 3 2" xfId="3050"/>
    <cellStyle name="Normal 5 4 6 3 3 2 2" xfId="9878"/>
    <cellStyle name="Normal 5 4 6 3 3 2 2 2" xfId="23106"/>
    <cellStyle name="Normal 5 4 6 3 3 2 3" xfId="16278"/>
    <cellStyle name="Normal 5 4 6 3 3 2 4" xfId="32690"/>
    <cellStyle name="Normal 5 4 6 3 3 2 5" xfId="39518"/>
    <cellStyle name="Normal 5 4 6 3 3 3" xfId="4945"/>
    <cellStyle name="Normal 5 4 6 3 3 3 2" xfId="11773"/>
    <cellStyle name="Normal 5 4 6 3 3 3 2 2" xfId="25001"/>
    <cellStyle name="Normal 5 4 6 3 3 3 3" xfId="18173"/>
    <cellStyle name="Normal 5 4 6 3 3 3 4" xfId="34585"/>
    <cellStyle name="Normal 5 4 6 3 3 3 5" xfId="41413"/>
    <cellStyle name="Normal 5 4 6 3 3 4" xfId="7966"/>
    <cellStyle name="Normal 5 4 6 3 3 4 2" xfId="21194"/>
    <cellStyle name="Normal 5 4 6 3 3 5" xfId="14366"/>
    <cellStyle name="Normal 5 4 6 3 3 6" xfId="27757"/>
    <cellStyle name="Normal 5 4 6 3 3 7" xfId="30778"/>
    <cellStyle name="Normal 5 4 6 3 3 8" xfId="37606"/>
    <cellStyle name="Normal 5 4 6 3 4" xfId="2234"/>
    <cellStyle name="Normal 5 4 6 3 4 2" xfId="9062"/>
    <cellStyle name="Normal 5 4 6 3 4 2 2" xfId="22290"/>
    <cellStyle name="Normal 5 4 6 3 4 3" xfId="15462"/>
    <cellStyle name="Normal 5 4 6 3 4 4" xfId="31874"/>
    <cellStyle name="Normal 5 4 6 3 4 5" xfId="38702"/>
    <cellStyle name="Normal 5 4 6 3 5" xfId="4943"/>
    <cellStyle name="Normal 5 4 6 3 5 2" xfId="11771"/>
    <cellStyle name="Normal 5 4 6 3 5 2 2" xfId="24999"/>
    <cellStyle name="Normal 5 4 6 3 5 3" xfId="18171"/>
    <cellStyle name="Normal 5 4 6 3 5 4" xfId="34583"/>
    <cellStyle name="Normal 5 4 6 3 5 5" xfId="41411"/>
    <cellStyle name="Normal 5 4 6 3 6" xfId="7123"/>
    <cellStyle name="Normal 5 4 6 3 6 2" xfId="20351"/>
    <cellStyle name="Normal 5 4 6 3 6 3" xfId="29935"/>
    <cellStyle name="Normal 5 4 6 3 6 4" xfId="36763"/>
    <cellStyle name="Normal 5 4 6 3 7" xfId="6055"/>
    <cellStyle name="Normal 5 4 6 3 7 2" xfId="19283"/>
    <cellStyle name="Normal 5 4 6 3 8" xfId="13523"/>
    <cellStyle name="Normal 5 4 6 3 9" xfId="12989"/>
    <cellStyle name="Normal 5 4 6 4" xfId="960"/>
    <cellStyle name="Normal 5 4 6 4 10" xfId="29223"/>
    <cellStyle name="Normal 5 4 6 4 11" xfId="36051"/>
    <cellStyle name="Normal 5 4 6 4 2" xfId="2872"/>
    <cellStyle name="Normal 5 4 6 4 2 2" xfId="9700"/>
    <cellStyle name="Normal 5 4 6 4 2 2 2" xfId="22928"/>
    <cellStyle name="Normal 5 4 6 4 2 3" xfId="16100"/>
    <cellStyle name="Normal 5 4 6 4 2 4" xfId="32512"/>
    <cellStyle name="Normal 5 4 6 4 2 5" xfId="39340"/>
    <cellStyle name="Normal 5 4 6 4 3" xfId="4946"/>
    <cellStyle name="Normal 5 4 6 4 3 2" xfId="11774"/>
    <cellStyle name="Normal 5 4 6 4 3 2 2" xfId="25002"/>
    <cellStyle name="Normal 5 4 6 4 3 3" xfId="18174"/>
    <cellStyle name="Normal 5 4 6 4 3 4" xfId="34586"/>
    <cellStyle name="Normal 5 4 6 4 3 5" xfId="41414"/>
    <cellStyle name="Normal 5 4 6 4 4" xfId="7788"/>
    <cellStyle name="Normal 5 4 6 4 4 2" xfId="21016"/>
    <cellStyle name="Normal 5 4 6 4 4 3" xfId="30600"/>
    <cellStyle name="Normal 5 4 6 4 4 4" xfId="37428"/>
    <cellStyle name="Normal 5 4 6 4 5" xfId="6411"/>
    <cellStyle name="Normal 5 4 6 4 5 2" xfId="19639"/>
    <cellStyle name="Normal 5 4 6 4 6" xfId="14188"/>
    <cellStyle name="Normal 5 4 6 4 7" xfId="12811"/>
    <cellStyle name="Normal 5 4 6 4 8" xfId="26117"/>
    <cellStyle name="Normal 5 4 6 4 9" xfId="27758"/>
    <cellStyle name="Normal 5 4 6 5" xfId="1494"/>
    <cellStyle name="Normal 5 4 6 5 2" xfId="3406"/>
    <cellStyle name="Normal 5 4 6 5 2 2" xfId="10234"/>
    <cellStyle name="Normal 5 4 6 5 2 2 2" xfId="23462"/>
    <cellStyle name="Normal 5 4 6 5 2 3" xfId="16634"/>
    <cellStyle name="Normal 5 4 6 5 2 4" xfId="33046"/>
    <cellStyle name="Normal 5 4 6 5 2 5" xfId="39874"/>
    <cellStyle name="Normal 5 4 6 5 3" xfId="4947"/>
    <cellStyle name="Normal 5 4 6 5 3 2" xfId="11775"/>
    <cellStyle name="Normal 5 4 6 5 3 2 2" xfId="25003"/>
    <cellStyle name="Normal 5 4 6 5 3 3" xfId="18175"/>
    <cellStyle name="Normal 5 4 6 5 3 4" xfId="34587"/>
    <cellStyle name="Normal 5 4 6 5 3 5" xfId="41415"/>
    <cellStyle name="Normal 5 4 6 5 4" xfId="8322"/>
    <cellStyle name="Normal 5 4 6 5 4 2" xfId="21550"/>
    <cellStyle name="Normal 5 4 6 5 5" xfId="14722"/>
    <cellStyle name="Normal 5 4 6 5 6" xfId="27759"/>
    <cellStyle name="Normal 5 4 6 5 7" xfId="31134"/>
    <cellStyle name="Normal 5 4 6 5 8" xfId="37962"/>
    <cellStyle name="Normal 5 4 6 6" xfId="604"/>
    <cellStyle name="Normal 5 4 6 6 2" xfId="2516"/>
    <cellStyle name="Normal 5 4 6 6 2 2" xfId="9344"/>
    <cellStyle name="Normal 5 4 6 6 2 2 2" xfId="22572"/>
    <cellStyle name="Normal 5 4 6 6 2 3" xfId="15744"/>
    <cellStyle name="Normal 5 4 6 6 2 4" xfId="32156"/>
    <cellStyle name="Normal 5 4 6 6 2 5" xfId="38984"/>
    <cellStyle name="Normal 5 4 6 6 3" xfId="4948"/>
    <cellStyle name="Normal 5 4 6 6 3 2" xfId="11776"/>
    <cellStyle name="Normal 5 4 6 6 3 2 2" xfId="25004"/>
    <cellStyle name="Normal 5 4 6 6 3 3" xfId="18176"/>
    <cellStyle name="Normal 5 4 6 6 3 4" xfId="34588"/>
    <cellStyle name="Normal 5 4 6 6 3 5" xfId="41416"/>
    <cellStyle name="Normal 5 4 6 6 4" xfId="7432"/>
    <cellStyle name="Normal 5 4 6 6 4 2" xfId="20660"/>
    <cellStyle name="Normal 5 4 6 6 5" xfId="13832"/>
    <cellStyle name="Normal 5 4 6 6 6" xfId="27760"/>
    <cellStyle name="Normal 5 4 6 6 7" xfId="30244"/>
    <cellStyle name="Normal 5 4 6 6 8" xfId="37072"/>
    <cellStyle name="Normal 5 4 6 7" xfId="2232"/>
    <cellStyle name="Normal 5 4 6 7 2" xfId="9060"/>
    <cellStyle name="Normal 5 4 6 7 2 2" xfId="22288"/>
    <cellStyle name="Normal 5 4 6 7 3" xfId="15460"/>
    <cellStyle name="Normal 5 4 6 7 4" xfId="31872"/>
    <cellStyle name="Normal 5 4 6 7 5" xfId="38700"/>
    <cellStyle name="Normal 5 4 6 8" xfId="4938"/>
    <cellStyle name="Normal 5 4 6 8 2" xfId="11766"/>
    <cellStyle name="Normal 5 4 6 8 2 2" xfId="24994"/>
    <cellStyle name="Normal 5 4 6 8 3" xfId="18166"/>
    <cellStyle name="Normal 5 4 6 8 4" xfId="34578"/>
    <cellStyle name="Normal 5 4 6 8 5" xfId="41406"/>
    <cellStyle name="Normal 5 4 6 9" xfId="6945"/>
    <cellStyle name="Normal 5 4 6 9 2" xfId="20173"/>
    <cellStyle name="Normal 5 4 6 9 3" xfId="29757"/>
    <cellStyle name="Normal 5 4 6 9 4" xfId="36585"/>
    <cellStyle name="Normal 5 4 7" xfId="194"/>
    <cellStyle name="Normal 5 4 7 10" xfId="13422"/>
    <cellStyle name="Normal 5 4 7 11" xfId="12888"/>
    <cellStyle name="Normal 5 4 7 12" xfId="26144"/>
    <cellStyle name="Normal 5 4 7 13" xfId="27761"/>
    <cellStyle name="Normal 5 4 7 14" xfId="28766"/>
    <cellStyle name="Normal 5 4 7 15" xfId="35594"/>
    <cellStyle name="Normal 5 4 7 2" xfId="372"/>
    <cellStyle name="Normal 5 4 7 2 10" xfId="25850"/>
    <cellStyle name="Normal 5 4 7 2 11" xfId="27762"/>
    <cellStyle name="Normal 5 4 7 2 12" xfId="28944"/>
    <cellStyle name="Normal 5 4 7 2 13" xfId="35772"/>
    <cellStyle name="Normal 5 4 7 2 2" xfId="1749"/>
    <cellStyle name="Normal 5 4 7 2 2 2" xfId="3661"/>
    <cellStyle name="Normal 5 4 7 2 2 2 2" xfId="10489"/>
    <cellStyle name="Normal 5 4 7 2 2 2 2 2" xfId="23717"/>
    <cellStyle name="Normal 5 4 7 2 2 2 3" xfId="16889"/>
    <cellStyle name="Normal 5 4 7 2 2 2 4" xfId="33301"/>
    <cellStyle name="Normal 5 4 7 2 2 2 5" xfId="40129"/>
    <cellStyle name="Normal 5 4 7 2 2 3" xfId="4951"/>
    <cellStyle name="Normal 5 4 7 2 2 3 2" xfId="11779"/>
    <cellStyle name="Normal 5 4 7 2 2 3 2 2" xfId="25007"/>
    <cellStyle name="Normal 5 4 7 2 2 3 3" xfId="18179"/>
    <cellStyle name="Normal 5 4 7 2 2 3 4" xfId="34591"/>
    <cellStyle name="Normal 5 4 7 2 2 3 5" xfId="41419"/>
    <cellStyle name="Normal 5 4 7 2 2 4" xfId="8577"/>
    <cellStyle name="Normal 5 4 7 2 2 4 2" xfId="21805"/>
    <cellStyle name="Normal 5 4 7 2 2 4 3" xfId="31389"/>
    <cellStyle name="Normal 5 4 7 2 2 4 4" xfId="38217"/>
    <cellStyle name="Normal 5 4 7 2 2 5" xfId="6666"/>
    <cellStyle name="Normal 5 4 7 2 2 5 2" xfId="19894"/>
    <cellStyle name="Normal 5 4 7 2 2 6" xfId="14977"/>
    <cellStyle name="Normal 5 4 7 2 2 7" xfId="27763"/>
    <cellStyle name="Normal 5 4 7 2 2 8" xfId="29478"/>
    <cellStyle name="Normal 5 4 7 2 2 9" xfId="36306"/>
    <cellStyle name="Normal 5 4 7 2 3" xfId="1215"/>
    <cellStyle name="Normal 5 4 7 2 3 2" xfId="3127"/>
    <cellStyle name="Normal 5 4 7 2 3 2 2" xfId="9955"/>
    <cellStyle name="Normal 5 4 7 2 3 2 2 2" xfId="23183"/>
    <cellStyle name="Normal 5 4 7 2 3 2 3" xfId="16355"/>
    <cellStyle name="Normal 5 4 7 2 3 2 4" xfId="32767"/>
    <cellStyle name="Normal 5 4 7 2 3 2 5" xfId="39595"/>
    <cellStyle name="Normal 5 4 7 2 3 3" xfId="4952"/>
    <cellStyle name="Normal 5 4 7 2 3 3 2" xfId="11780"/>
    <cellStyle name="Normal 5 4 7 2 3 3 2 2" xfId="25008"/>
    <cellStyle name="Normal 5 4 7 2 3 3 3" xfId="18180"/>
    <cellStyle name="Normal 5 4 7 2 3 3 4" xfId="34592"/>
    <cellStyle name="Normal 5 4 7 2 3 3 5" xfId="41420"/>
    <cellStyle name="Normal 5 4 7 2 3 4" xfId="8043"/>
    <cellStyle name="Normal 5 4 7 2 3 4 2" xfId="21271"/>
    <cellStyle name="Normal 5 4 7 2 3 5" xfId="14443"/>
    <cellStyle name="Normal 5 4 7 2 3 6" xfId="27764"/>
    <cellStyle name="Normal 5 4 7 2 3 7" xfId="30855"/>
    <cellStyle name="Normal 5 4 7 2 3 8" xfId="37683"/>
    <cellStyle name="Normal 5 4 7 2 4" xfId="2236"/>
    <cellStyle name="Normal 5 4 7 2 4 2" xfId="9064"/>
    <cellStyle name="Normal 5 4 7 2 4 2 2" xfId="22292"/>
    <cellStyle name="Normal 5 4 7 2 4 3" xfId="15464"/>
    <cellStyle name="Normal 5 4 7 2 4 4" xfId="31876"/>
    <cellStyle name="Normal 5 4 7 2 4 5" xfId="38704"/>
    <cellStyle name="Normal 5 4 7 2 5" xfId="4950"/>
    <cellStyle name="Normal 5 4 7 2 5 2" xfId="11778"/>
    <cellStyle name="Normal 5 4 7 2 5 2 2" xfId="25006"/>
    <cellStyle name="Normal 5 4 7 2 5 3" xfId="18178"/>
    <cellStyle name="Normal 5 4 7 2 5 4" xfId="34590"/>
    <cellStyle name="Normal 5 4 7 2 5 5" xfId="41418"/>
    <cellStyle name="Normal 5 4 7 2 6" xfId="7200"/>
    <cellStyle name="Normal 5 4 7 2 6 2" xfId="20428"/>
    <cellStyle name="Normal 5 4 7 2 6 3" xfId="30012"/>
    <cellStyle name="Normal 5 4 7 2 6 4" xfId="36840"/>
    <cellStyle name="Normal 5 4 7 2 7" xfId="6132"/>
    <cellStyle name="Normal 5 4 7 2 7 2" xfId="19360"/>
    <cellStyle name="Normal 5 4 7 2 8" xfId="13600"/>
    <cellStyle name="Normal 5 4 7 2 9" xfId="13066"/>
    <cellStyle name="Normal 5 4 7 3" xfId="1037"/>
    <cellStyle name="Normal 5 4 7 3 10" xfId="36128"/>
    <cellStyle name="Normal 5 4 7 3 2" xfId="2949"/>
    <cellStyle name="Normal 5 4 7 3 2 2" xfId="9777"/>
    <cellStyle name="Normal 5 4 7 3 2 2 2" xfId="23005"/>
    <cellStyle name="Normal 5 4 7 3 2 3" xfId="16177"/>
    <cellStyle name="Normal 5 4 7 3 2 4" xfId="32589"/>
    <cellStyle name="Normal 5 4 7 3 2 5" xfId="39417"/>
    <cellStyle name="Normal 5 4 7 3 3" xfId="4953"/>
    <cellStyle name="Normal 5 4 7 3 3 2" xfId="11781"/>
    <cellStyle name="Normal 5 4 7 3 3 2 2" xfId="25009"/>
    <cellStyle name="Normal 5 4 7 3 3 3" xfId="18181"/>
    <cellStyle name="Normal 5 4 7 3 3 4" xfId="34593"/>
    <cellStyle name="Normal 5 4 7 3 3 5" xfId="41421"/>
    <cellStyle name="Normal 5 4 7 3 4" xfId="7865"/>
    <cellStyle name="Normal 5 4 7 3 4 2" xfId="21093"/>
    <cellStyle name="Normal 5 4 7 3 4 3" xfId="30677"/>
    <cellStyle name="Normal 5 4 7 3 4 4" xfId="37505"/>
    <cellStyle name="Normal 5 4 7 3 5" xfId="6488"/>
    <cellStyle name="Normal 5 4 7 3 5 2" xfId="19716"/>
    <cellStyle name="Normal 5 4 7 3 6" xfId="14265"/>
    <cellStyle name="Normal 5 4 7 3 7" xfId="25829"/>
    <cellStyle name="Normal 5 4 7 3 8" xfId="27765"/>
    <cellStyle name="Normal 5 4 7 3 9" xfId="29300"/>
    <cellStyle name="Normal 5 4 7 4" xfId="1571"/>
    <cellStyle name="Normal 5 4 7 4 2" xfId="3483"/>
    <cellStyle name="Normal 5 4 7 4 2 2" xfId="10311"/>
    <cellStyle name="Normal 5 4 7 4 2 2 2" xfId="23539"/>
    <cellStyle name="Normal 5 4 7 4 2 3" xfId="16711"/>
    <cellStyle name="Normal 5 4 7 4 2 4" xfId="33123"/>
    <cellStyle name="Normal 5 4 7 4 2 5" xfId="39951"/>
    <cellStyle name="Normal 5 4 7 4 3" xfId="4954"/>
    <cellStyle name="Normal 5 4 7 4 3 2" xfId="11782"/>
    <cellStyle name="Normal 5 4 7 4 3 2 2" xfId="25010"/>
    <cellStyle name="Normal 5 4 7 4 3 3" xfId="18182"/>
    <cellStyle name="Normal 5 4 7 4 3 4" xfId="34594"/>
    <cellStyle name="Normal 5 4 7 4 3 5" xfId="41422"/>
    <cellStyle name="Normal 5 4 7 4 4" xfId="8399"/>
    <cellStyle name="Normal 5 4 7 4 4 2" xfId="21627"/>
    <cellStyle name="Normal 5 4 7 4 5" xfId="14799"/>
    <cellStyle name="Normal 5 4 7 4 6" xfId="27766"/>
    <cellStyle name="Normal 5 4 7 4 7" xfId="31211"/>
    <cellStyle name="Normal 5 4 7 4 8" xfId="38039"/>
    <cellStyle name="Normal 5 4 7 5" xfId="681"/>
    <cellStyle name="Normal 5 4 7 5 2" xfId="2593"/>
    <cellStyle name="Normal 5 4 7 5 2 2" xfId="9421"/>
    <cellStyle name="Normal 5 4 7 5 2 2 2" xfId="22649"/>
    <cellStyle name="Normal 5 4 7 5 2 3" xfId="15821"/>
    <cellStyle name="Normal 5 4 7 5 2 4" xfId="32233"/>
    <cellStyle name="Normal 5 4 7 5 2 5" xfId="39061"/>
    <cellStyle name="Normal 5 4 7 5 3" xfId="4955"/>
    <cellStyle name="Normal 5 4 7 5 3 2" xfId="11783"/>
    <cellStyle name="Normal 5 4 7 5 3 2 2" xfId="25011"/>
    <cellStyle name="Normal 5 4 7 5 3 3" xfId="18183"/>
    <cellStyle name="Normal 5 4 7 5 3 4" xfId="34595"/>
    <cellStyle name="Normal 5 4 7 5 3 5" xfId="41423"/>
    <cellStyle name="Normal 5 4 7 5 4" xfId="7509"/>
    <cellStyle name="Normal 5 4 7 5 4 2" xfId="20737"/>
    <cellStyle name="Normal 5 4 7 5 5" xfId="13909"/>
    <cellStyle name="Normal 5 4 7 5 6" xfId="27767"/>
    <cellStyle name="Normal 5 4 7 5 7" xfId="30321"/>
    <cellStyle name="Normal 5 4 7 5 8" xfId="37149"/>
    <cellStyle name="Normal 5 4 7 6" xfId="2235"/>
    <cellStyle name="Normal 5 4 7 6 2" xfId="9063"/>
    <cellStyle name="Normal 5 4 7 6 2 2" xfId="22291"/>
    <cellStyle name="Normal 5 4 7 6 3" xfId="15463"/>
    <cellStyle name="Normal 5 4 7 6 4" xfId="31875"/>
    <cellStyle name="Normal 5 4 7 6 5" xfId="38703"/>
    <cellStyle name="Normal 5 4 7 7" xfId="4949"/>
    <cellStyle name="Normal 5 4 7 7 2" xfId="11777"/>
    <cellStyle name="Normal 5 4 7 7 2 2" xfId="25005"/>
    <cellStyle name="Normal 5 4 7 7 3" xfId="18177"/>
    <cellStyle name="Normal 5 4 7 7 4" xfId="34589"/>
    <cellStyle name="Normal 5 4 7 7 5" xfId="41417"/>
    <cellStyle name="Normal 5 4 7 8" xfId="7022"/>
    <cellStyle name="Normal 5 4 7 8 2" xfId="20250"/>
    <cellStyle name="Normal 5 4 7 8 3" xfId="29834"/>
    <cellStyle name="Normal 5 4 7 8 4" xfId="36662"/>
    <cellStyle name="Normal 5 4 7 9" xfId="5954"/>
    <cellStyle name="Normal 5 4 7 9 2" xfId="19182"/>
    <cellStyle name="Normal 5 4 8" xfId="62"/>
    <cellStyle name="Normal 5 4 8 10" xfId="13290"/>
    <cellStyle name="Normal 5 4 8 11" xfId="12756"/>
    <cellStyle name="Normal 5 4 8 12" xfId="25908"/>
    <cellStyle name="Normal 5 4 8 13" xfId="27768"/>
    <cellStyle name="Normal 5 4 8 14" xfId="28634"/>
    <cellStyle name="Normal 5 4 8 15" xfId="35462"/>
    <cellStyle name="Normal 5 4 8 2" xfId="418"/>
    <cellStyle name="Normal 5 4 8 2 10" xfId="26396"/>
    <cellStyle name="Normal 5 4 8 2 11" xfId="27769"/>
    <cellStyle name="Normal 5 4 8 2 12" xfId="28990"/>
    <cellStyle name="Normal 5 4 8 2 13" xfId="35818"/>
    <cellStyle name="Normal 5 4 8 2 2" xfId="1795"/>
    <cellStyle name="Normal 5 4 8 2 2 2" xfId="3707"/>
    <cellStyle name="Normal 5 4 8 2 2 2 2" xfId="10535"/>
    <cellStyle name="Normal 5 4 8 2 2 2 2 2" xfId="23763"/>
    <cellStyle name="Normal 5 4 8 2 2 2 3" xfId="16935"/>
    <cellStyle name="Normal 5 4 8 2 2 2 4" xfId="33347"/>
    <cellStyle name="Normal 5 4 8 2 2 2 5" xfId="40175"/>
    <cellStyle name="Normal 5 4 8 2 2 3" xfId="4958"/>
    <cellStyle name="Normal 5 4 8 2 2 3 2" xfId="11786"/>
    <cellStyle name="Normal 5 4 8 2 2 3 2 2" xfId="25014"/>
    <cellStyle name="Normal 5 4 8 2 2 3 3" xfId="18186"/>
    <cellStyle name="Normal 5 4 8 2 2 3 4" xfId="34598"/>
    <cellStyle name="Normal 5 4 8 2 2 3 5" xfId="41426"/>
    <cellStyle name="Normal 5 4 8 2 2 4" xfId="8623"/>
    <cellStyle name="Normal 5 4 8 2 2 4 2" xfId="21851"/>
    <cellStyle name="Normal 5 4 8 2 2 4 3" xfId="31435"/>
    <cellStyle name="Normal 5 4 8 2 2 4 4" xfId="38263"/>
    <cellStyle name="Normal 5 4 8 2 2 5" xfId="6712"/>
    <cellStyle name="Normal 5 4 8 2 2 5 2" xfId="19940"/>
    <cellStyle name="Normal 5 4 8 2 2 6" xfId="15023"/>
    <cellStyle name="Normal 5 4 8 2 2 7" xfId="27770"/>
    <cellStyle name="Normal 5 4 8 2 2 8" xfId="29524"/>
    <cellStyle name="Normal 5 4 8 2 2 9" xfId="36352"/>
    <cellStyle name="Normal 5 4 8 2 3" xfId="1261"/>
    <cellStyle name="Normal 5 4 8 2 3 2" xfId="3173"/>
    <cellStyle name="Normal 5 4 8 2 3 2 2" xfId="10001"/>
    <cellStyle name="Normal 5 4 8 2 3 2 2 2" xfId="23229"/>
    <cellStyle name="Normal 5 4 8 2 3 2 3" xfId="16401"/>
    <cellStyle name="Normal 5 4 8 2 3 2 4" xfId="32813"/>
    <cellStyle name="Normal 5 4 8 2 3 2 5" xfId="39641"/>
    <cellStyle name="Normal 5 4 8 2 3 3" xfId="4959"/>
    <cellStyle name="Normal 5 4 8 2 3 3 2" xfId="11787"/>
    <cellStyle name="Normal 5 4 8 2 3 3 2 2" xfId="25015"/>
    <cellStyle name="Normal 5 4 8 2 3 3 3" xfId="18187"/>
    <cellStyle name="Normal 5 4 8 2 3 3 4" xfId="34599"/>
    <cellStyle name="Normal 5 4 8 2 3 3 5" xfId="41427"/>
    <cellStyle name="Normal 5 4 8 2 3 4" xfId="8089"/>
    <cellStyle name="Normal 5 4 8 2 3 4 2" xfId="21317"/>
    <cellStyle name="Normal 5 4 8 2 3 5" xfId="14489"/>
    <cellStyle name="Normal 5 4 8 2 3 6" xfId="27771"/>
    <cellStyle name="Normal 5 4 8 2 3 7" xfId="30901"/>
    <cellStyle name="Normal 5 4 8 2 3 8" xfId="37729"/>
    <cellStyle name="Normal 5 4 8 2 4" xfId="2238"/>
    <cellStyle name="Normal 5 4 8 2 4 2" xfId="9066"/>
    <cellStyle name="Normal 5 4 8 2 4 2 2" xfId="22294"/>
    <cellStyle name="Normal 5 4 8 2 4 3" xfId="15466"/>
    <cellStyle name="Normal 5 4 8 2 4 4" xfId="31878"/>
    <cellStyle name="Normal 5 4 8 2 4 5" xfId="38706"/>
    <cellStyle name="Normal 5 4 8 2 5" xfId="4957"/>
    <cellStyle name="Normal 5 4 8 2 5 2" xfId="11785"/>
    <cellStyle name="Normal 5 4 8 2 5 2 2" xfId="25013"/>
    <cellStyle name="Normal 5 4 8 2 5 3" xfId="18185"/>
    <cellStyle name="Normal 5 4 8 2 5 4" xfId="34597"/>
    <cellStyle name="Normal 5 4 8 2 5 5" xfId="41425"/>
    <cellStyle name="Normal 5 4 8 2 6" xfId="7246"/>
    <cellStyle name="Normal 5 4 8 2 6 2" xfId="20474"/>
    <cellStyle name="Normal 5 4 8 2 6 3" xfId="30058"/>
    <cellStyle name="Normal 5 4 8 2 6 4" xfId="36886"/>
    <cellStyle name="Normal 5 4 8 2 7" xfId="6178"/>
    <cellStyle name="Normal 5 4 8 2 7 2" xfId="19406"/>
    <cellStyle name="Normal 5 4 8 2 8" xfId="13646"/>
    <cellStyle name="Normal 5 4 8 2 9" xfId="13112"/>
    <cellStyle name="Normal 5 4 8 3" xfId="905"/>
    <cellStyle name="Normal 5 4 8 3 10" xfId="35996"/>
    <cellStyle name="Normal 5 4 8 3 2" xfId="2817"/>
    <cellStyle name="Normal 5 4 8 3 2 2" xfId="9645"/>
    <cellStyle name="Normal 5 4 8 3 2 2 2" xfId="22873"/>
    <cellStyle name="Normal 5 4 8 3 2 3" xfId="16045"/>
    <cellStyle name="Normal 5 4 8 3 2 4" xfId="32457"/>
    <cellStyle name="Normal 5 4 8 3 2 5" xfId="39285"/>
    <cellStyle name="Normal 5 4 8 3 3" xfId="4960"/>
    <cellStyle name="Normal 5 4 8 3 3 2" xfId="11788"/>
    <cellStyle name="Normal 5 4 8 3 3 2 2" xfId="25016"/>
    <cellStyle name="Normal 5 4 8 3 3 3" xfId="18188"/>
    <cellStyle name="Normal 5 4 8 3 3 4" xfId="34600"/>
    <cellStyle name="Normal 5 4 8 3 3 5" xfId="41428"/>
    <cellStyle name="Normal 5 4 8 3 4" xfId="7733"/>
    <cellStyle name="Normal 5 4 8 3 4 2" xfId="20961"/>
    <cellStyle name="Normal 5 4 8 3 4 3" xfId="30545"/>
    <cellStyle name="Normal 5 4 8 3 4 4" xfId="37373"/>
    <cellStyle name="Normal 5 4 8 3 5" xfId="6356"/>
    <cellStyle name="Normal 5 4 8 3 5 2" xfId="19584"/>
    <cellStyle name="Normal 5 4 8 3 6" xfId="14133"/>
    <cellStyle name="Normal 5 4 8 3 7" xfId="25837"/>
    <cellStyle name="Normal 5 4 8 3 8" xfId="27772"/>
    <cellStyle name="Normal 5 4 8 3 9" xfId="29168"/>
    <cellStyle name="Normal 5 4 8 4" xfId="1439"/>
    <cellStyle name="Normal 5 4 8 4 2" xfId="3351"/>
    <cellStyle name="Normal 5 4 8 4 2 2" xfId="10179"/>
    <cellStyle name="Normal 5 4 8 4 2 2 2" xfId="23407"/>
    <cellStyle name="Normal 5 4 8 4 2 3" xfId="16579"/>
    <cellStyle name="Normal 5 4 8 4 2 4" xfId="32991"/>
    <cellStyle name="Normal 5 4 8 4 2 5" xfId="39819"/>
    <cellStyle name="Normal 5 4 8 4 3" xfId="4961"/>
    <cellStyle name="Normal 5 4 8 4 3 2" xfId="11789"/>
    <cellStyle name="Normal 5 4 8 4 3 2 2" xfId="25017"/>
    <cellStyle name="Normal 5 4 8 4 3 3" xfId="18189"/>
    <cellStyle name="Normal 5 4 8 4 3 4" xfId="34601"/>
    <cellStyle name="Normal 5 4 8 4 3 5" xfId="41429"/>
    <cellStyle name="Normal 5 4 8 4 4" xfId="8267"/>
    <cellStyle name="Normal 5 4 8 4 4 2" xfId="21495"/>
    <cellStyle name="Normal 5 4 8 4 5" xfId="14667"/>
    <cellStyle name="Normal 5 4 8 4 6" xfId="27773"/>
    <cellStyle name="Normal 5 4 8 4 7" xfId="31079"/>
    <cellStyle name="Normal 5 4 8 4 8" xfId="37907"/>
    <cellStyle name="Normal 5 4 8 5" xfId="727"/>
    <cellStyle name="Normal 5 4 8 5 2" xfId="2639"/>
    <cellStyle name="Normal 5 4 8 5 2 2" xfId="9467"/>
    <cellStyle name="Normal 5 4 8 5 2 2 2" xfId="22695"/>
    <cellStyle name="Normal 5 4 8 5 2 3" xfId="15867"/>
    <cellStyle name="Normal 5 4 8 5 2 4" xfId="32279"/>
    <cellStyle name="Normal 5 4 8 5 2 5" xfId="39107"/>
    <cellStyle name="Normal 5 4 8 5 3" xfId="4962"/>
    <cellStyle name="Normal 5 4 8 5 3 2" xfId="11790"/>
    <cellStyle name="Normal 5 4 8 5 3 2 2" xfId="25018"/>
    <cellStyle name="Normal 5 4 8 5 3 3" xfId="18190"/>
    <cellStyle name="Normal 5 4 8 5 3 4" xfId="34602"/>
    <cellStyle name="Normal 5 4 8 5 3 5" xfId="41430"/>
    <cellStyle name="Normal 5 4 8 5 4" xfId="7555"/>
    <cellStyle name="Normal 5 4 8 5 4 2" xfId="20783"/>
    <cellStyle name="Normal 5 4 8 5 5" xfId="13955"/>
    <cellStyle name="Normal 5 4 8 5 6" xfId="27774"/>
    <cellStyle name="Normal 5 4 8 5 7" xfId="30367"/>
    <cellStyle name="Normal 5 4 8 5 8" xfId="37195"/>
    <cellStyle name="Normal 5 4 8 6" xfId="2237"/>
    <cellStyle name="Normal 5 4 8 6 2" xfId="9065"/>
    <cellStyle name="Normal 5 4 8 6 2 2" xfId="22293"/>
    <cellStyle name="Normal 5 4 8 6 3" xfId="15465"/>
    <cellStyle name="Normal 5 4 8 6 4" xfId="31877"/>
    <cellStyle name="Normal 5 4 8 6 5" xfId="38705"/>
    <cellStyle name="Normal 5 4 8 7" xfId="4956"/>
    <cellStyle name="Normal 5 4 8 7 2" xfId="11784"/>
    <cellStyle name="Normal 5 4 8 7 2 2" xfId="25012"/>
    <cellStyle name="Normal 5 4 8 7 3" xfId="18184"/>
    <cellStyle name="Normal 5 4 8 7 4" xfId="34596"/>
    <cellStyle name="Normal 5 4 8 7 5" xfId="41424"/>
    <cellStyle name="Normal 5 4 8 8" xfId="6890"/>
    <cellStyle name="Normal 5 4 8 8 2" xfId="20118"/>
    <cellStyle name="Normal 5 4 8 8 3" xfId="29702"/>
    <cellStyle name="Normal 5 4 8 8 4" xfId="36530"/>
    <cellStyle name="Normal 5 4 8 9" xfId="5822"/>
    <cellStyle name="Normal 5 4 8 9 2" xfId="19050"/>
    <cellStyle name="Normal 5 4 9" xfId="240"/>
    <cellStyle name="Normal 5 4 9 10" xfId="26141"/>
    <cellStyle name="Normal 5 4 9 11" xfId="27775"/>
    <cellStyle name="Normal 5 4 9 12" xfId="28812"/>
    <cellStyle name="Normal 5 4 9 13" xfId="35640"/>
    <cellStyle name="Normal 5 4 9 2" xfId="1617"/>
    <cellStyle name="Normal 5 4 9 2 2" xfId="3529"/>
    <cellStyle name="Normal 5 4 9 2 2 2" xfId="10357"/>
    <cellStyle name="Normal 5 4 9 2 2 2 2" xfId="23585"/>
    <cellStyle name="Normal 5 4 9 2 2 3" xfId="16757"/>
    <cellStyle name="Normal 5 4 9 2 2 4" xfId="33169"/>
    <cellStyle name="Normal 5 4 9 2 2 5" xfId="39997"/>
    <cellStyle name="Normal 5 4 9 2 3" xfId="4964"/>
    <cellStyle name="Normal 5 4 9 2 3 2" xfId="11792"/>
    <cellStyle name="Normal 5 4 9 2 3 2 2" xfId="25020"/>
    <cellStyle name="Normal 5 4 9 2 3 3" xfId="18192"/>
    <cellStyle name="Normal 5 4 9 2 3 4" xfId="34604"/>
    <cellStyle name="Normal 5 4 9 2 3 5" xfId="41432"/>
    <cellStyle name="Normal 5 4 9 2 4" xfId="8445"/>
    <cellStyle name="Normal 5 4 9 2 4 2" xfId="21673"/>
    <cellStyle name="Normal 5 4 9 2 4 3" xfId="31257"/>
    <cellStyle name="Normal 5 4 9 2 4 4" xfId="38085"/>
    <cellStyle name="Normal 5 4 9 2 5" xfId="6534"/>
    <cellStyle name="Normal 5 4 9 2 5 2" xfId="19762"/>
    <cellStyle name="Normal 5 4 9 2 6" xfId="14845"/>
    <cellStyle name="Normal 5 4 9 2 7" xfId="27776"/>
    <cellStyle name="Normal 5 4 9 2 8" xfId="29346"/>
    <cellStyle name="Normal 5 4 9 2 9" xfId="36174"/>
    <cellStyle name="Normal 5 4 9 3" xfId="1083"/>
    <cellStyle name="Normal 5 4 9 3 2" xfId="2995"/>
    <cellStyle name="Normal 5 4 9 3 2 2" xfId="9823"/>
    <cellStyle name="Normal 5 4 9 3 2 2 2" xfId="23051"/>
    <cellStyle name="Normal 5 4 9 3 2 3" xfId="16223"/>
    <cellStyle name="Normal 5 4 9 3 2 4" xfId="32635"/>
    <cellStyle name="Normal 5 4 9 3 2 5" xfId="39463"/>
    <cellStyle name="Normal 5 4 9 3 3" xfId="4965"/>
    <cellStyle name="Normal 5 4 9 3 3 2" xfId="11793"/>
    <cellStyle name="Normal 5 4 9 3 3 2 2" xfId="25021"/>
    <cellStyle name="Normal 5 4 9 3 3 3" xfId="18193"/>
    <cellStyle name="Normal 5 4 9 3 3 4" xfId="34605"/>
    <cellStyle name="Normal 5 4 9 3 3 5" xfId="41433"/>
    <cellStyle name="Normal 5 4 9 3 4" xfId="7911"/>
    <cellStyle name="Normal 5 4 9 3 4 2" xfId="21139"/>
    <cellStyle name="Normal 5 4 9 3 5" xfId="14311"/>
    <cellStyle name="Normal 5 4 9 3 6" xfId="27777"/>
    <cellStyle name="Normal 5 4 9 3 7" xfId="30723"/>
    <cellStyle name="Normal 5 4 9 3 8" xfId="37551"/>
    <cellStyle name="Normal 5 4 9 4" xfId="2239"/>
    <cellStyle name="Normal 5 4 9 4 2" xfId="9067"/>
    <cellStyle name="Normal 5 4 9 4 2 2" xfId="22295"/>
    <cellStyle name="Normal 5 4 9 4 3" xfId="15467"/>
    <cellStyle name="Normal 5 4 9 4 4" xfId="31879"/>
    <cellStyle name="Normal 5 4 9 4 5" xfId="38707"/>
    <cellStyle name="Normal 5 4 9 5" xfId="4963"/>
    <cellStyle name="Normal 5 4 9 5 2" xfId="11791"/>
    <cellStyle name="Normal 5 4 9 5 2 2" xfId="25019"/>
    <cellStyle name="Normal 5 4 9 5 3" xfId="18191"/>
    <cellStyle name="Normal 5 4 9 5 4" xfId="34603"/>
    <cellStyle name="Normal 5 4 9 5 5" xfId="41431"/>
    <cellStyle name="Normal 5 4 9 6" xfId="7068"/>
    <cellStyle name="Normal 5 4 9 6 2" xfId="20296"/>
    <cellStyle name="Normal 5 4 9 6 3" xfId="29880"/>
    <cellStyle name="Normal 5 4 9 6 4" xfId="36708"/>
    <cellStyle name="Normal 5 4 9 7" xfId="6000"/>
    <cellStyle name="Normal 5 4 9 7 2" xfId="19228"/>
    <cellStyle name="Normal 5 4 9 8" xfId="13468"/>
    <cellStyle name="Normal 5 4 9 9" xfId="12934"/>
    <cellStyle name="Normal 5 5" xfId="18"/>
    <cellStyle name="Normal 5 5 10" xfId="1395"/>
    <cellStyle name="Normal 5 5 10 2" xfId="3307"/>
    <cellStyle name="Normal 5 5 10 2 2" xfId="10135"/>
    <cellStyle name="Normal 5 5 10 2 2 2" xfId="23363"/>
    <cellStyle name="Normal 5 5 10 2 3" xfId="16535"/>
    <cellStyle name="Normal 5 5 10 2 4" xfId="32947"/>
    <cellStyle name="Normal 5 5 10 2 5" xfId="39775"/>
    <cellStyle name="Normal 5 5 10 3" xfId="4967"/>
    <cellStyle name="Normal 5 5 10 3 2" xfId="11795"/>
    <cellStyle name="Normal 5 5 10 3 2 2" xfId="25023"/>
    <cellStyle name="Normal 5 5 10 3 3" xfId="18195"/>
    <cellStyle name="Normal 5 5 10 3 4" xfId="34607"/>
    <cellStyle name="Normal 5 5 10 3 5" xfId="41435"/>
    <cellStyle name="Normal 5 5 10 4" xfId="8223"/>
    <cellStyle name="Normal 5 5 10 4 2" xfId="21451"/>
    <cellStyle name="Normal 5 5 10 4 3" xfId="31035"/>
    <cellStyle name="Normal 5 5 10 4 4" xfId="37863"/>
    <cellStyle name="Normal 5 5 10 5" xfId="6312"/>
    <cellStyle name="Normal 5 5 10 5 2" xfId="19540"/>
    <cellStyle name="Normal 5 5 10 6" xfId="14623"/>
    <cellStyle name="Normal 5 5 10 7" xfId="27779"/>
    <cellStyle name="Normal 5 5 10 8" xfId="29124"/>
    <cellStyle name="Normal 5 5 10 9" xfId="35952"/>
    <cellStyle name="Normal 5 5 11" xfId="557"/>
    <cellStyle name="Normal 5 5 11 2" xfId="2469"/>
    <cellStyle name="Normal 5 5 11 2 2" xfId="9297"/>
    <cellStyle name="Normal 5 5 11 2 2 2" xfId="22525"/>
    <cellStyle name="Normal 5 5 11 2 3" xfId="15697"/>
    <cellStyle name="Normal 5 5 11 2 4" xfId="32109"/>
    <cellStyle name="Normal 5 5 11 2 5" xfId="38937"/>
    <cellStyle name="Normal 5 5 11 3" xfId="4968"/>
    <cellStyle name="Normal 5 5 11 3 2" xfId="11796"/>
    <cellStyle name="Normal 5 5 11 3 2 2" xfId="25024"/>
    <cellStyle name="Normal 5 5 11 3 3" xfId="18196"/>
    <cellStyle name="Normal 5 5 11 3 4" xfId="34608"/>
    <cellStyle name="Normal 5 5 11 3 5" xfId="41436"/>
    <cellStyle name="Normal 5 5 11 4" xfId="7385"/>
    <cellStyle name="Normal 5 5 11 4 2" xfId="20613"/>
    <cellStyle name="Normal 5 5 11 5" xfId="13785"/>
    <cellStyle name="Normal 5 5 11 6" xfId="27780"/>
    <cellStyle name="Normal 5 5 11 7" xfId="30197"/>
    <cellStyle name="Normal 5 5 11 8" xfId="37025"/>
    <cellStyle name="Normal 5 5 12" xfId="2240"/>
    <cellStyle name="Normal 5 5 12 2" xfId="9068"/>
    <cellStyle name="Normal 5 5 12 2 2" xfId="22296"/>
    <cellStyle name="Normal 5 5 12 3" xfId="15468"/>
    <cellStyle name="Normal 5 5 12 4" xfId="31880"/>
    <cellStyle name="Normal 5 5 12 5" xfId="38708"/>
    <cellStyle name="Normal 5 5 13" xfId="4966"/>
    <cellStyle name="Normal 5 5 13 2" xfId="11794"/>
    <cellStyle name="Normal 5 5 13 2 2" xfId="25022"/>
    <cellStyle name="Normal 5 5 13 3" xfId="18194"/>
    <cellStyle name="Normal 5 5 13 4" xfId="34606"/>
    <cellStyle name="Normal 5 5 13 5" xfId="41434"/>
    <cellStyle name="Normal 5 5 14" xfId="6846"/>
    <cellStyle name="Normal 5 5 14 2" xfId="20074"/>
    <cellStyle name="Normal 5 5 14 3" xfId="29658"/>
    <cellStyle name="Normal 5 5 14 4" xfId="36486"/>
    <cellStyle name="Normal 5 5 15" xfId="5754"/>
    <cellStyle name="Normal 5 5 15 2" xfId="18982"/>
    <cellStyle name="Normal 5 5 16" xfId="13246"/>
    <cellStyle name="Normal 5 5 17" xfId="12586"/>
    <cellStyle name="Normal 5 5 18" xfId="26580"/>
    <cellStyle name="Normal 5 5 19" xfId="27778"/>
    <cellStyle name="Normal 5 5 2" xfId="30"/>
    <cellStyle name="Normal 5 5 2 10" xfId="569"/>
    <cellStyle name="Normal 5 5 2 10 2" xfId="2481"/>
    <cellStyle name="Normal 5 5 2 10 2 2" xfId="9309"/>
    <cellStyle name="Normal 5 5 2 10 2 2 2" xfId="22537"/>
    <cellStyle name="Normal 5 5 2 10 2 3" xfId="15709"/>
    <cellStyle name="Normal 5 5 2 10 2 4" xfId="32121"/>
    <cellStyle name="Normal 5 5 2 10 2 5" xfId="38949"/>
    <cellStyle name="Normal 5 5 2 10 3" xfId="4970"/>
    <cellStyle name="Normal 5 5 2 10 3 2" xfId="11798"/>
    <cellStyle name="Normal 5 5 2 10 3 2 2" xfId="25026"/>
    <cellStyle name="Normal 5 5 2 10 3 3" xfId="18198"/>
    <cellStyle name="Normal 5 5 2 10 3 4" xfId="34610"/>
    <cellStyle name="Normal 5 5 2 10 3 5" xfId="41438"/>
    <cellStyle name="Normal 5 5 2 10 4" xfId="7397"/>
    <cellStyle name="Normal 5 5 2 10 4 2" xfId="20625"/>
    <cellStyle name="Normal 5 5 2 10 5" xfId="13797"/>
    <cellStyle name="Normal 5 5 2 10 6" xfId="27782"/>
    <cellStyle name="Normal 5 5 2 10 7" xfId="30209"/>
    <cellStyle name="Normal 5 5 2 10 8" xfId="37037"/>
    <cellStyle name="Normal 5 5 2 11" xfId="2241"/>
    <cellStyle name="Normal 5 5 2 11 2" xfId="9069"/>
    <cellStyle name="Normal 5 5 2 11 2 2" xfId="22297"/>
    <cellStyle name="Normal 5 5 2 11 3" xfId="15469"/>
    <cellStyle name="Normal 5 5 2 11 4" xfId="31881"/>
    <cellStyle name="Normal 5 5 2 11 5" xfId="38709"/>
    <cellStyle name="Normal 5 5 2 12" xfId="4969"/>
    <cellStyle name="Normal 5 5 2 12 2" xfId="11797"/>
    <cellStyle name="Normal 5 5 2 12 2 2" xfId="25025"/>
    <cellStyle name="Normal 5 5 2 12 3" xfId="18197"/>
    <cellStyle name="Normal 5 5 2 12 4" xfId="34609"/>
    <cellStyle name="Normal 5 5 2 12 5" xfId="41437"/>
    <cellStyle name="Normal 5 5 2 13" xfId="6858"/>
    <cellStyle name="Normal 5 5 2 13 2" xfId="20086"/>
    <cellStyle name="Normal 5 5 2 13 3" xfId="29670"/>
    <cellStyle name="Normal 5 5 2 13 4" xfId="36498"/>
    <cellStyle name="Normal 5 5 2 14" xfId="5766"/>
    <cellStyle name="Normal 5 5 2 14 2" xfId="18994"/>
    <cellStyle name="Normal 5 5 2 15" xfId="13258"/>
    <cellStyle name="Normal 5 5 2 16" xfId="12598"/>
    <cellStyle name="Normal 5 5 2 17" xfId="26115"/>
    <cellStyle name="Normal 5 5 2 18" xfId="27781"/>
    <cellStyle name="Normal 5 5 2 19" xfId="28578"/>
    <cellStyle name="Normal 5 5 2 2" xfId="54"/>
    <cellStyle name="Normal 5 5 2 2 10" xfId="4971"/>
    <cellStyle name="Normal 5 5 2 2 10 2" xfId="11799"/>
    <cellStyle name="Normal 5 5 2 2 10 2 2" xfId="25027"/>
    <cellStyle name="Normal 5 5 2 2 10 3" xfId="18199"/>
    <cellStyle name="Normal 5 5 2 2 10 4" xfId="34611"/>
    <cellStyle name="Normal 5 5 2 2 10 5" xfId="41439"/>
    <cellStyle name="Normal 5 5 2 2 11" xfId="6882"/>
    <cellStyle name="Normal 5 5 2 2 11 2" xfId="20110"/>
    <cellStyle name="Normal 5 5 2 2 11 3" xfId="29694"/>
    <cellStyle name="Normal 5 5 2 2 11 4" xfId="36522"/>
    <cellStyle name="Normal 5 5 2 2 12" xfId="5814"/>
    <cellStyle name="Normal 5 5 2 2 12 2" xfId="19042"/>
    <cellStyle name="Normal 5 5 2 2 13" xfId="13282"/>
    <cellStyle name="Normal 5 5 2 2 14" xfId="12622"/>
    <cellStyle name="Normal 5 5 2 2 15" xfId="26237"/>
    <cellStyle name="Normal 5 5 2 2 16" xfId="27783"/>
    <cellStyle name="Normal 5 5 2 2 17" xfId="28626"/>
    <cellStyle name="Normal 5 5 2 2 18" xfId="35454"/>
    <cellStyle name="Normal 5 5 2 2 2" xfId="183"/>
    <cellStyle name="Normal 5 5 2 2 2 10" xfId="5943"/>
    <cellStyle name="Normal 5 5 2 2 2 10 2" xfId="19171"/>
    <cellStyle name="Normal 5 5 2 2 2 11" xfId="13411"/>
    <cellStyle name="Normal 5 5 2 2 2 12" xfId="12699"/>
    <cellStyle name="Normal 5 5 2 2 2 13" xfId="26244"/>
    <cellStyle name="Normal 5 5 2 2 2 14" xfId="27784"/>
    <cellStyle name="Normal 5 5 2 2 2 15" xfId="28755"/>
    <cellStyle name="Normal 5 5 2 2 2 16" xfId="35583"/>
    <cellStyle name="Normal 5 5 2 2 2 2" xfId="539"/>
    <cellStyle name="Normal 5 5 2 2 2 2 10" xfId="13233"/>
    <cellStyle name="Normal 5 5 2 2 2 2 11" xfId="25857"/>
    <cellStyle name="Normal 5 5 2 2 2 2 12" xfId="27785"/>
    <cellStyle name="Normal 5 5 2 2 2 2 13" xfId="29111"/>
    <cellStyle name="Normal 5 5 2 2 2 2 14" xfId="35939"/>
    <cellStyle name="Normal 5 5 2 2 2 2 2" xfId="1382"/>
    <cellStyle name="Normal 5 5 2 2 2 2 2 10" xfId="36473"/>
    <cellStyle name="Normal 5 5 2 2 2 2 2 2" xfId="3294"/>
    <cellStyle name="Normal 5 5 2 2 2 2 2 2 2" xfId="10122"/>
    <cellStyle name="Normal 5 5 2 2 2 2 2 2 2 2" xfId="23350"/>
    <cellStyle name="Normal 5 5 2 2 2 2 2 2 3" xfId="16522"/>
    <cellStyle name="Normal 5 5 2 2 2 2 2 2 4" xfId="32934"/>
    <cellStyle name="Normal 5 5 2 2 2 2 2 2 5" xfId="39762"/>
    <cellStyle name="Normal 5 5 2 2 2 2 2 3" xfId="4974"/>
    <cellStyle name="Normal 5 5 2 2 2 2 2 3 2" xfId="11802"/>
    <cellStyle name="Normal 5 5 2 2 2 2 2 3 2 2" xfId="25030"/>
    <cellStyle name="Normal 5 5 2 2 2 2 2 3 3" xfId="18202"/>
    <cellStyle name="Normal 5 5 2 2 2 2 2 3 4" xfId="34614"/>
    <cellStyle name="Normal 5 5 2 2 2 2 2 3 5" xfId="41442"/>
    <cellStyle name="Normal 5 5 2 2 2 2 2 4" xfId="8210"/>
    <cellStyle name="Normal 5 5 2 2 2 2 2 4 2" xfId="21438"/>
    <cellStyle name="Normal 5 5 2 2 2 2 2 4 3" xfId="31022"/>
    <cellStyle name="Normal 5 5 2 2 2 2 2 4 4" xfId="37850"/>
    <cellStyle name="Normal 5 5 2 2 2 2 2 5" xfId="6833"/>
    <cellStyle name="Normal 5 5 2 2 2 2 2 5 2" xfId="20061"/>
    <cellStyle name="Normal 5 5 2 2 2 2 2 6" xfId="14610"/>
    <cellStyle name="Normal 5 5 2 2 2 2 2 7" xfId="26564"/>
    <cellStyle name="Normal 5 5 2 2 2 2 2 8" xfId="27786"/>
    <cellStyle name="Normal 5 5 2 2 2 2 2 9" xfId="29645"/>
    <cellStyle name="Normal 5 5 2 2 2 2 3" xfId="1916"/>
    <cellStyle name="Normal 5 5 2 2 2 2 3 2" xfId="3828"/>
    <cellStyle name="Normal 5 5 2 2 2 2 3 2 2" xfId="10656"/>
    <cellStyle name="Normal 5 5 2 2 2 2 3 2 2 2" xfId="23884"/>
    <cellStyle name="Normal 5 5 2 2 2 2 3 2 3" xfId="17056"/>
    <cellStyle name="Normal 5 5 2 2 2 2 3 2 4" xfId="33468"/>
    <cellStyle name="Normal 5 5 2 2 2 2 3 2 5" xfId="40296"/>
    <cellStyle name="Normal 5 5 2 2 2 2 3 3" xfId="4975"/>
    <cellStyle name="Normal 5 5 2 2 2 2 3 3 2" xfId="11803"/>
    <cellStyle name="Normal 5 5 2 2 2 2 3 3 2 2" xfId="25031"/>
    <cellStyle name="Normal 5 5 2 2 2 2 3 3 3" xfId="18203"/>
    <cellStyle name="Normal 5 5 2 2 2 2 3 3 4" xfId="34615"/>
    <cellStyle name="Normal 5 5 2 2 2 2 3 3 5" xfId="41443"/>
    <cellStyle name="Normal 5 5 2 2 2 2 3 4" xfId="8744"/>
    <cellStyle name="Normal 5 5 2 2 2 2 3 4 2" xfId="21972"/>
    <cellStyle name="Normal 5 5 2 2 2 2 3 5" xfId="15144"/>
    <cellStyle name="Normal 5 5 2 2 2 2 3 6" xfId="27787"/>
    <cellStyle name="Normal 5 5 2 2 2 2 3 7" xfId="31556"/>
    <cellStyle name="Normal 5 5 2 2 2 2 3 8" xfId="38384"/>
    <cellStyle name="Normal 5 5 2 2 2 2 4" xfId="848"/>
    <cellStyle name="Normal 5 5 2 2 2 2 4 2" xfId="2760"/>
    <cellStyle name="Normal 5 5 2 2 2 2 4 2 2" xfId="9588"/>
    <cellStyle name="Normal 5 5 2 2 2 2 4 2 2 2" xfId="22816"/>
    <cellStyle name="Normal 5 5 2 2 2 2 4 2 3" xfId="15988"/>
    <cellStyle name="Normal 5 5 2 2 2 2 4 2 4" xfId="32400"/>
    <cellStyle name="Normal 5 5 2 2 2 2 4 2 5" xfId="39228"/>
    <cellStyle name="Normal 5 5 2 2 2 2 4 3" xfId="4976"/>
    <cellStyle name="Normal 5 5 2 2 2 2 4 3 2" xfId="11804"/>
    <cellStyle name="Normal 5 5 2 2 2 2 4 3 2 2" xfId="25032"/>
    <cellStyle name="Normal 5 5 2 2 2 2 4 3 3" xfId="18204"/>
    <cellStyle name="Normal 5 5 2 2 2 2 4 3 4" xfId="34616"/>
    <cellStyle name="Normal 5 5 2 2 2 2 4 3 5" xfId="41444"/>
    <cellStyle name="Normal 5 5 2 2 2 2 4 4" xfId="7676"/>
    <cellStyle name="Normal 5 5 2 2 2 2 4 4 2" xfId="20904"/>
    <cellStyle name="Normal 5 5 2 2 2 2 4 5" xfId="14076"/>
    <cellStyle name="Normal 5 5 2 2 2 2 4 6" xfId="27788"/>
    <cellStyle name="Normal 5 5 2 2 2 2 4 7" xfId="30488"/>
    <cellStyle name="Normal 5 5 2 2 2 2 4 8" xfId="37316"/>
    <cellStyle name="Normal 5 5 2 2 2 2 5" xfId="2244"/>
    <cellStyle name="Normal 5 5 2 2 2 2 5 2" xfId="9072"/>
    <cellStyle name="Normal 5 5 2 2 2 2 5 2 2" xfId="22300"/>
    <cellStyle name="Normal 5 5 2 2 2 2 5 3" xfId="15472"/>
    <cellStyle name="Normal 5 5 2 2 2 2 5 4" xfId="31884"/>
    <cellStyle name="Normal 5 5 2 2 2 2 5 5" xfId="38712"/>
    <cellStyle name="Normal 5 5 2 2 2 2 6" xfId="4973"/>
    <cellStyle name="Normal 5 5 2 2 2 2 6 2" xfId="11801"/>
    <cellStyle name="Normal 5 5 2 2 2 2 6 2 2" xfId="25029"/>
    <cellStyle name="Normal 5 5 2 2 2 2 6 3" xfId="18201"/>
    <cellStyle name="Normal 5 5 2 2 2 2 6 4" xfId="34613"/>
    <cellStyle name="Normal 5 5 2 2 2 2 6 5" xfId="41441"/>
    <cellStyle name="Normal 5 5 2 2 2 2 7" xfId="7367"/>
    <cellStyle name="Normal 5 5 2 2 2 2 7 2" xfId="20595"/>
    <cellStyle name="Normal 5 5 2 2 2 2 7 3" xfId="30179"/>
    <cellStyle name="Normal 5 5 2 2 2 2 7 4" xfId="37007"/>
    <cellStyle name="Normal 5 5 2 2 2 2 8" xfId="6299"/>
    <cellStyle name="Normal 5 5 2 2 2 2 8 2" xfId="19527"/>
    <cellStyle name="Normal 5 5 2 2 2 2 9" xfId="13767"/>
    <cellStyle name="Normal 5 5 2 2 2 3" xfId="361"/>
    <cellStyle name="Normal 5 5 2 2 2 3 10" xfId="26553"/>
    <cellStyle name="Normal 5 5 2 2 2 3 11" xfId="27789"/>
    <cellStyle name="Normal 5 5 2 2 2 3 12" xfId="28933"/>
    <cellStyle name="Normal 5 5 2 2 2 3 13" xfId="35761"/>
    <cellStyle name="Normal 5 5 2 2 2 3 2" xfId="1738"/>
    <cellStyle name="Normal 5 5 2 2 2 3 2 2" xfId="3650"/>
    <cellStyle name="Normal 5 5 2 2 2 3 2 2 2" xfId="10478"/>
    <cellStyle name="Normal 5 5 2 2 2 3 2 2 2 2" xfId="23706"/>
    <cellStyle name="Normal 5 5 2 2 2 3 2 2 3" xfId="16878"/>
    <cellStyle name="Normal 5 5 2 2 2 3 2 2 4" xfId="33290"/>
    <cellStyle name="Normal 5 5 2 2 2 3 2 2 5" xfId="40118"/>
    <cellStyle name="Normal 5 5 2 2 2 3 2 3" xfId="4978"/>
    <cellStyle name="Normal 5 5 2 2 2 3 2 3 2" xfId="11806"/>
    <cellStyle name="Normal 5 5 2 2 2 3 2 3 2 2" xfId="25034"/>
    <cellStyle name="Normal 5 5 2 2 2 3 2 3 3" xfId="18206"/>
    <cellStyle name="Normal 5 5 2 2 2 3 2 3 4" xfId="34618"/>
    <cellStyle name="Normal 5 5 2 2 2 3 2 3 5" xfId="41446"/>
    <cellStyle name="Normal 5 5 2 2 2 3 2 4" xfId="8566"/>
    <cellStyle name="Normal 5 5 2 2 2 3 2 4 2" xfId="21794"/>
    <cellStyle name="Normal 5 5 2 2 2 3 2 4 3" xfId="31378"/>
    <cellStyle name="Normal 5 5 2 2 2 3 2 4 4" xfId="38206"/>
    <cellStyle name="Normal 5 5 2 2 2 3 2 5" xfId="6655"/>
    <cellStyle name="Normal 5 5 2 2 2 3 2 5 2" xfId="19883"/>
    <cellStyle name="Normal 5 5 2 2 2 3 2 6" xfId="14966"/>
    <cellStyle name="Normal 5 5 2 2 2 3 2 7" xfId="27790"/>
    <cellStyle name="Normal 5 5 2 2 2 3 2 8" xfId="29467"/>
    <cellStyle name="Normal 5 5 2 2 2 3 2 9" xfId="36295"/>
    <cellStyle name="Normal 5 5 2 2 2 3 3" xfId="1204"/>
    <cellStyle name="Normal 5 5 2 2 2 3 3 2" xfId="3116"/>
    <cellStyle name="Normal 5 5 2 2 2 3 3 2 2" xfId="9944"/>
    <cellStyle name="Normal 5 5 2 2 2 3 3 2 2 2" xfId="23172"/>
    <cellStyle name="Normal 5 5 2 2 2 3 3 2 3" xfId="16344"/>
    <cellStyle name="Normal 5 5 2 2 2 3 3 2 4" xfId="32756"/>
    <cellStyle name="Normal 5 5 2 2 2 3 3 2 5" xfId="39584"/>
    <cellStyle name="Normal 5 5 2 2 2 3 3 3" xfId="4979"/>
    <cellStyle name="Normal 5 5 2 2 2 3 3 3 2" xfId="11807"/>
    <cellStyle name="Normal 5 5 2 2 2 3 3 3 2 2" xfId="25035"/>
    <cellStyle name="Normal 5 5 2 2 2 3 3 3 3" xfId="18207"/>
    <cellStyle name="Normal 5 5 2 2 2 3 3 3 4" xfId="34619"/>
    <cellStyle name="Normal 5 5 2 2 2 3 3 3 5" xfId="41447"/>
    <cellStyle name="Normal 5 5 2 2 2 3 3 4" xfId="8032"/>
    <cellStyle name="Normal 5 5 2 2 2 3 3 4 2" xfId="21260"/>
    <cellStyle name="Normal 5 5 2 2 2 3 3 5" xfId="14432"/>
    <cellStyle name="Normal 5 5 2 2 2 3 3 6" xfId="27791"/>
    <cellStyle name="Normal 5 5 2 2 2 3 3 7" xfId="30844"/>
    <cellStyle name="Normal 5 5 2 2 2 3 3 8" xfId="37672"/>
    <cellStyle name="Normal 5 5 2 2 2 3 4" xfId="2245"/>
    <cellStyle name="Normal 5 5 2 2 2 3 4 2" xfId="9073"/>
    <cellStyle name="Normal 5 5 2 2 2 3 4 2 2" xfId="22301"/>
    <cellStyle name="Normal 5 5 2 2 2 3 4 3" xfId="15473"/>
    <cellStyle name="Normal 5 5 2 2 2 3 4 4" xfId="31885"/>
    <cellStyle name="Normal 5 5 2 2 2 3 4 5" xfId="38713"/>
    <cellStyle name="Normal 5 5 2 2 2 3 5" xfId="4977"/>
    <cellStyle name="Normal 5 5 2 2 2 3 5 2" xfId="11805"/>
    <cellStyle name="Normal 5 5 2 2 2 3 5 2 2" xfId="25033"/>
    <cellStyle name="Normal 5 5 2 2 2 3 5 3" xfId="18205"/>
    <cellStyle name="Normal 5 5 2 2 2 3 5 4" xfId="34617"/>
    <cellStyle name="Normal 5 5 2 2 2 3 5 5" xfId="41445"/>
    <cellStyle name="Normal 5 5 2 2 2 3 6" xfId="7189"/>
    <cellStyle name="Normal 5 5 2 2 2 3 6 2" xfId="20417"/>
    <cellStyle name="Normal 5 5 2 2 2 3 6 3" xfId="30001"/>
    <cellStyle name="Normal 5 5 2 2 2 3 6 4" xfId="36829"/>
    <cellStyle name="Normal 5 5 2 2 2 3 7" xfId="6121"/>
    <cellStyle name="Normal 5 5 2 2 2 3 7 2" xfId="19349"/>
    <cellStyle name="Normal 5 5 2 2 2 3 8" xfId="13589"/>
    <cellStyle name="Normal 5 5 2 2 2 3 9" xfId="13055"/>
    <cellStyle name="Normal 5 5 2 2 2 4" xfId="1026"/>
    <cellStyle name="Normal 5 5 2 2 2 4 10" xfId="29289"/>
    <cellStyle name="Normal 5 5 2 2 2 4 11" xfId="36117"/>
    <cellStyle name="Normal 5 5 2 2 2 4 2" xfId="2938"/>
    <cellStyle name="Normal 5 5 2 2 2 4 2 2" xfId="9766"/>
    <cellStyle name="Normal 5 5 2 2 2 4 2 2 2" xfId="22994"/>
    <cellStyle name="Normal 5 5 2 2 2 4 2 3" xfId="16166"/>
    <cellStyle name="Normal 5 5 2 2 2 4 2 4" xfId="32578"/>
    <cellStyle name="Normal 5 5 2 2 2 4 2 5" xfId="39406"/>
    <cellStyle name="Normal 5 5 2 2 2 4 3" xfId="4980"/>
    <cellStyle name="Normal 5 5 2 2 2 4 3 2" xfId="11808"/>
    <cellStyle name="Normal 5 5 2 2 2 4 3 2 2" xfId="25036"/>
    <cellStyle name="Normal 5 5 2 2 2 4 3 3" xfId="18208"/>
    <cellStyle name="Normal 5 5 2 2 2 4 3 4" xfId="34620"/>
    <cellStyle name="Normal 5 5 2 2 2 4 3 5" xfId="41448"/>
    <cellStyle name="Normal 5 5 2 2 2 4 4" xfId="7854"/>
    <cellStyle name="Normal 5 5 2 2 2 4 4 2" xfId="21082"/>
    <cellStyle name="Normal 5 5 2 2 2 4 4 3" xfId="30666"/>
    <cellStyle name="Normal 5 5 2 2 2 4 4 4" xfId="37494"/>
    <cellStyle name="Normal 5 5 2 2 2 4 5" xfId="6477"/>
    <cellStyle name="Normal 5 5 2 2 2 4 5 2" xfId="19705"/>
    <cellStyle name="Normal 5 5 2 2 2 4 6" xfId="14254"/>
    <cellStyle name="Normal 5 5 2 2 2 4 7" xfId="12877"/>
    <cellStyle name="Normal 5 5 2 2 2 4 8" xfId="26534"/>
    <cellStyle name="Normal 5 5 2 2 2 4 9" xfId="27792"/>
    <cellStyle name="Normal 5 5 2 2 2 5" xfId="1560"/>
    <cellStyle name="Normal 5 5 2 2 2 5 2" xfId="3472"/>
    <cellStyle name="Normal 5 5 2 2 2 5 2 2" xfId="10300"/>
    <cellStyle name="Normal 5 5 2 2 2 5 2 2 2" xfId="23528"/>
    <cellStyle name="Normal 5 5 2 2 2 5 2 3" xfId="16700"/>
    <cellStyle name="Normal 5 5 2 2 2 5 2 4" xfId="33112"/>
    <cellStyle name="Normal 5 5 2 2 2 5 2 5" xfId="39940"/>
    <cellStyle name="Normal 5 5 2 2 2 5 3" xfId="4981"/>
    <cellStyle name="Normal 5 5 2 2 2 5 3 2" xfId="11809"/>
    <cellStyle name="Normal 5 5 2 2 2 5 3 2 2" xfId="25037"/>
    <cellStyle name="Normal 5 5 2 2 2 5 3 3" xfId="18209"/>
    <cellStyle name="Normal 5 5 2 2 2 5 3 4" xfId="34621"/>
    <cellStyle name="Normal 5 5 2 2 2 5 3 5" xfId="41449"/>
    <cellStyle name="Normal 5 5 2 2 2 5 4" xfId="8388"/>
    <cellStyle name="Normal 5 5 2 2 2 5 4 2" xfId="21616"/>
    <cellStyle name="Normal 5 5 2 2 2 5 5" xfId="14788"/>
    <cellStyle name="Normal 5 5 2 2 2 5 6" xfId="27793"/>
    <cellStyle name="Normal 5 5 2 2 2 5 7" xfId="31200"/>
    <cellStyle name="Normal 5 5 2 2 2 5 8" xfId="38028"/>
    <cellStyle name="Normal 5 5 2 2 2 6" xfId="670"/>
    <cellStyle name="Normal 5 5 2 2 2 6 2" xfId="2582"/>
    <cellStyle name="Normal 5 5 2 2 2 6 2 2" xfId="9410"/>
    <cellStyle name="Normal 5 5 2 2 2 6 2 2 2" xfId="22638"/>
    <cellStyle name="Normal 5 5 2 2 2 6 2 3" xfId="15810"/>
    <cellStyle name="Normal 5 5 2 2 2 6 2 4" xfId="32222"/>
    <cellStyle name="Normal 5 5 2 2 2 6 2 5" xfId="39050"/>
    <cellStyle name="Normal 5 5 2 2 2 6 3" xfId="4982"/>
    <cellStyle name="Normal 5 5 2 2 2 6 3 2" xfId="11810"/>
    <cellStyle name="Normal 5 5 2 2 2 6 3 2 2" xfId="25038"/>
    <cellStyle name="Normal 5 5 2 2 2 6 3 3" xfId="18210"/>
    <cellStyle name="Normal 5 5 2 2 2 6 3 4" xfId="34622"/>
    <cellStyle name="Normal 5 5 2 2 2 6 3 5" xfId="41450"/>
    <cellStyle name="Normal 5 5 2 2 2 6 4" xfId="7498"/>
    <cellStyle name="Normal 5 5 2 2 2 6 4 2" xfId="20726"/>
    <cellStyle name="Normal 5 5 2 2 2 6 5" xfId="13898"/>
    <cellStyle name="Normal 5 5 2 2 2 6 6" xfId="27794"/>
    <cellStyle name="Normal 5 5 2 2 2 6 7" xfId="30310"/>
    <cellStyle name="Normal 5 5 2 2 2 6 8" xfId="37138"/>
    <cellStyle name="Normal 5 5 2 2 2 7" xfId="2243"/>
    <cellStyle name="Normal 5 5 2 2 2 7 2" xfId="9071"/>
    <cellStyle name="Normal 5 5 2 2 2 7 2 2" xfId="22299"/>
    <cellStyle name="Normal 5 5 2 2 2 7 3" xfId="15471"/>
    <cellStyle name="Normal 5 5 2 2 2 7 4" xfId="31883"/>
    <cellStyle name="Normal 5 5 2 2 2 7 5" xfId="38711"/>
    <cellStyle name="Normal 5 5 2 2 2 8" xfId="4972"/>
    <cellStyle name="Normal 5 5 2 2 2 8 2" xfId="11800"/>
    <cellStyle name="Normal 5 5 2 2 2 8 2 2" xfId="25028"/>
    <cellStyle name="Normal 5 5 2 2 2 8 3" xfId="18200"/>
    <cellStyle name="Normal 5 5 2 2 2 8 4" xfId="34612"/>
    <cellStyle name="Normal 5 5 2 2 2 8 5" xfId="41440"/>
    <cellStyle name="Normal 5 5 2 2 2 9" xfId="7011"/>
    <cellStyle name="Normal 5 5 2 2 2 9 2" xfId="20239"/>
    <cellStyle name="Normal 5 5 2 2 2 9 3" xfId="29823"/>
    <cellStyle name="Normal 5 5 2 2 2 9 4" xfId="36651"/>
    <cellStyle name="Normal 5 5 2 2 3" xfId="232"/>
    <cellStyle name="Normal 5 5 2 2 3 10" xfId="13460"/>
    <cellStyle name="Normal 5 5 2 2 3 11" xfId="12926"/>
    <cellStyle name="Normal 5 5 2 2 3 12" xfId="26140"/>
    <cellStyle name="Normal 5 5 2 2 3 13" xfId="27795"/>
    <cellStyle name="Normal 5 5 2 2 3 14" xfId="28804"/>
    <cellStyle name="Normal 5 5 2 2 3 15" xfId="35632"/>
    <cellStyle name="Normal 5 5 2 2 3 2" xfId="410"/>
    <cellStyle name="Normal 5 5 2 2 3 2 10" xfId="25999"/>
    <cellStyle name="Normal 5 5 2 2 3 2 11" xfId="27796"/>
    <cellStyle name="Normal 5 5 2 2 3 2 12" xfId="28982"/>
    <cellStyle name="Normal 5 5 2 2 3 2 13" xfId="35810"/>
    <cellStyle name="Normal 5 5 2 2 3 2 2" xfId="1787"/>
    <cellStyle name="Normal 5 5 2 2 3 2 2 2" xfId="3699"/>
    <cellStyle name="Normal 5 5 2 2 3 2 2 2 2" xfId="10527"/>
    <cellStyle name="Normal 5 5 2 2 3 2 2 2 2 2" xfId="23755"/>
    <cellStyle name="Normal 5 5 2 2 3 2 2 2 3" xfId="16927"/>
    <cellStyle name="Normal 5 5 2 2 3 2 2 2 4" xfId="33339"/>
    <cellStyle name="Normal 5 5 2 2 3 2 2 2 5" xfId="40167"/>
    <cellStyle name="Normal 5 5 2 2 3 2 2 3" xfId="4985"/>
    <cellStyle name="Normal 5 5 2 2 3 2 2 3 2" xfId="11813"/>
    <cellStyle name="Normal 5 5 2 2 3 2 2 3 2 2" xfId="25041"/>
    <cellStyle name="Normal 5 5 2 2 3 2 2 3 3" xfId="18213"/>
    <cellStyle name="Normal 5 5 2 2 3 2 2 3 4" xfId="34625"/>
    <cellStyle name="Normal 5 5 2 2 3 2 2 3 5" xfId="41453"/>
    <cellStyle name="Normal 5 5 2 2 3 2 2 4" xfId="8615"/>
    <cellStyle name="Normal 5 5 2 2 3 2 2 4 2" xfId="21843"/>
    <cellStyle name="Normal 5 5 2 2 3 2 2 4 3" xfId="31427"/>
    <cellStyle name="Normal 5 5 2 2 3 2 2 4 4" xfId="38255"/>
    <cellStyle name="Normal 5 5 2 2 3 2 2 5" xfId="6704"/>
    <cellStyle name="Normal 5 5 2 2 3 2 2 5 2" xfId="19932"/>
    <cellStyle name="Normal 5 5 2 2 3 2 2 6" xfId="15015"/>
    <cellStyle name="Normal 5 5 2 2 3 2 2 7" xfId="27797"/>
    <cellStyle name="Normal 5 5 2 2 3 2 2 8" xfId="29516"/>
    <cellStyle name="Normal 5 5 2 2 3 2 2 9" xfId="36344"/>
    <cellStyle name="Normal 5 5 2 2 3 2 3" xfId="1253"/>
    <cellStyle name="Normal 5 5 2 2 3 2 3 2" xfId="3165"/>
    <cellStyle name="Normal 5 5 2 2 3 2 3 2 2" xfId="9993"/>
    <cellStyle name="Normal 5 5 2 2 3 2 3 2 2 2" xfId="23221"/>
    <cellStyle name="Normal 5 5 2 2 3 2 3 2 3" xfId="16393"/>
    <cellStyle name="Normal 5 5 2 2 3 2 3 2 4" xfId="32805"/>
    <cellStyle name="Normal 5 5 2 2 3 2 3 2 5" xfId="39633"/>
    <cellStyle name="Normal 5 5 2 2 3 2 3 3" xfId="4986"/>
    <cellStyle name="Normal 5 5 2 2 3 2 3 3 2" xfId="11814"/>
    <cellStyle name="Normal 5 5 2 2 3 2 3 3 2 2" xfId="25042"/>
    <cellStyle name="Normal 5 5 2 2 3 2 3 3 3" xfId="18214"/>
    <cellStyle name="Normal 5 5 2 2 3 2 3 3 4" xfId="34626"/>
    <cellStyle name="Normal 5 5 2 2 3 2 3 3 5" xfId="41454"/>
    <cellStyle name="Normal 5 5 2 2 3 2 3 4" xfId="8081"/>
    <cellStyle name="Normal 5 5 2 2 3 2 3 4 2" xfId="21309"/>
    <cellStyle name="Normal 5 5 2 2 3 2 3 5" xfId="14481"/>
    <cellStyle name="Normal 5 5 2 2 3 2 3 6" xfId="27798"/>
    <cellStyle name="Normal 5 5 2 2 3 2 3 7" xfId="30893"/>
    <cellStyle name="Normal 5 5 2 2 3 2 3 8" xfId="37721"/>
    <cellStyle name="Normal 5 5 2 2 3 2 4" xfId="2247"/>
    <cellStyle name="Normal 5 5 2 2 3 2 4 2" xfId="9075"/>
    <cellStyle name="Normal 5 5 2 2 3 2 4 2 2" xfId="22303"/>
    <cellStyle name="Normal 5 5 2 2 3 2 4 3" xfId="15475"/>
    <cellStyle name="Normal 5 5 2 2 3 2 4 4" xfId="31887"/>
    <cellStyle name="Normal 5 5 2 2 3 2 4 5" xfId="38715"/>
    <cellStyle name="Normal 5 5 2 2 3 2 5" xfId="4984"/>
    <cellStyle name="Normal 5 5 2 2 3 2 5 2" xfId="11812"/>
    <cellStyle name="Normal 5 5 2 2 3 2 5 2 2" xfId="25040"/>
    <cellStyle name="Normal 5 5 2 2 3 2 5 3" xfId="18212"/>
    <cellStyle name="Normal 5 5 2 2 3 2 5 4" xfId="34624"/>
    <cellStyle name="Normal 5 5 2 2 3 2 5 5" xfId="41452"/>
    <cellStyle name="Normal 5 5 2 2 3 2 6" xfId="7238"/>
    <cellStyle name="Normal 5 5 2 2 3 2 6 2" xfId="20466"/>
    <cellStyle name="Normal 5 5 2 2 3 2 6 3" xfId="30050"/>
    <cellStyle name="Normal 5 5 2 2 3 2 6 4" xfId="36878"/>
    <cellStyle name="Normal 5 5 2 2 3 2 7" xfId="6170"/>
    <cellStyle name="Normal 5 5 2 2 3 2 7 2" xfId="19398"/>
    <cellStyle name="Normal 5 5 2 2 3 2 8" xfId="13638"/>
    <cellStyle name="Normal 5 5 2 2 3 2 9" xfId="13104"/>
    <cellStyle name="Normal 5 5 2 2 3 3" xfId="1075"/>
    <cellStyle name="Normal 5 5 2 2 3 3 10" xfId="36166"/>
    <cellStyle name="Normal 5 5 2 2 3 3 2" xfId="2987"/>
    <cellStyle name="Normal 5 5 2 2 3 3 2 2" xfId="9815"/>
    <cellStyle name="Normal 5 5 2 2 3 3 2 2 2" xfId="23043"/>
    <cellStyle name="Normal 5 5 2 2 3 3 2 3" xfId="16215"/>
    <cellStyle name="Normal 5 5 2 2 3 3 2 4" xfId="32627"/>
    <cellStyle name="Normal 5 5 2 2 3 3 2 5" xfId="39455"/>
    <cellStyle name="Normal 5 5 2 2 3 3 3" xfId="4987"/>
    <cellStyle name="Normal 5 5 2 2 3 3 3 2" xfId="11815"/>
    <cellStyle name="Normal 5 5 2 2 3 3 3 2 2" xfId="25043"/>
    <cellStyle name="Normal 5 5 2 2 3 3 3 3" xfId="18215"/>
    <cellStyle name="Normal 5 5 2 2 3 3 3 4" xfId="34627"/>
    <cellStyle name="Normal 5 5 2 2 3 3 3 5" xfId="41455"/>
    <cellStyle name="Normal 5 5 2 2 3 3 4" xfId="7903"/>
    <cellStyle name="Normal 5 5 2 2 3 3 4 2" xfId="21131"/>
    <cellStyle name="Normal 5 5 2 2 3 3 4 3" xfId="30715"/>
    <cellStyle name="Normal 5 5 2 2 3 3 4 4" xfId="37543"/>
    <cellStyle name="Normal 5 5 2 2 3 3 5" xfId="6526"/>
    <cellStyle name="Normal 5 5 2 2 3 3 5 2" xfId="19754"/>
    <cellStyle name="Normal 5 5 2 2 3 3 6" xfId="14303"/>
    <cellStyle name="Normal 5 5 2 2 3 3 7" xfId="26458"/>
    <cellStyle name="Normal 5 5 2 2 3 3 8" xfId="27799"/>
    <cellStyle name="Normal 5 5 2 2 3 3 9" xfId="29338"/>
    <cellStyle name="Normal 5 5 2 2 3 4" xfId="1609"/>
    <cellStyle name="Normal 5 5 2 2 3 4 2" xfId="3521"/>
    <cellStyle name="Normal 5 5 2 2 3 4 2 2" xfId="10349"/>
    <cellStyle name="Normal 5 5 2 2 3 4 2 2 2" xfId="23577"/>
    <cellStyle name="Normal 5 5 2 2 3 4 2 3" xfId="16749"/>
    <cellStyle name="Normal 5 5 2 2 3 4 2 4" xfId="33161"/>
    <cellStyle name="Normal 5 5 2 2 3 4 2 5" xfId="39989"/>
    <cellStyle name="Normal 5 5 2 2 3 4 3" xfId="4988"/>
    <cellStyle name="Normal 5 5 2 2 3 4 3 2" xfId="11816"/>
    <cellStyle name="Normal 5 5 2 2 3 4 3 2 2" xfId="25044"/>
    <cellStyle name="Normal 5 5 2 2 3 4 3 3" xfId="18216"/>
    <cellStyle name="Normal 5 5 2 2 3 4 3 4" xfId="34628"/>
    <cellStyle name="Normal 5 5 2 2 3 4 3 5" xfId="41456"/>
    <cellStyle name="Normal 5 5 2 2 3 4 4" xfId="8437"/>
    <cellStyle name="Normal 5 5 2 2 3 4 4 2" xfId="21665"/>
    <cellStyle name="Normal 5 5 2 2 3 4 5" xfId="14837"/>
    <cellStyle name="Normal 5 5 2 2 3 4 6" xfId="27800"/>
    <cellStyle name="Normal 5 5 2 2 3 4 7" xfId="31249"/>
    <cellStyle name="Normal 5 5 2 2 3 4 8" xfId="38077"/>
    <cellStyle name="Normal 5 5 2 2 3 5" xfId="719"/>
    <cellStyle name="Normal 5 5 2 2 3 5 2" xfId="2631"/>
    <cellStyle name="Normal 5 5 2 2 3 5 2 2" xfId="9459"/>
    <cellStyle name="Normal 5 5 2 2 3 5 2 2 2" xfId="22687"/>
    <cellStyle name="Normal 5 5 2 2 3 5 2 3" xfId="15859"/>
    <cellStyle name="Normal 5 5 2 2 3 5 2 4" xfId="32271"/>
    <cellStyle name="Normal 5 5 2 2 3 5 2 5" xfId="39099"/>
    <cellStyle name="Normal 5 5 2 2 3 5 3" xfId="4989"/>
    <cellStyle name="Normal 5 5 2 2 3 5 3 2" xfId="11817"/>
    <cellStyle name="Normal 5 5 2 2 3 5 3 2 2" xfId="25045"/>
    <cellStyle name="Normal 5 5 2 2 3 5 3 3" xfId="18217"/>
    <cellStyle name="Normal 5 5 2 2 3 5 3 4" xfId="34629"/>
    <cellStyle name="Normal 5 5 2 2 3 5 3 5" xfId="41457"/>
    <cellStyle name="Normal 5 5 2 2 3 5 4" xfId="7547"/>
    <cellStyle name="Normal 5 5 2 2 3 5 4 2" xfId="20775"/>
    <cellStyle name="Normal 5 5 2 2 3 5 5" xfId="13947"/>
    <cellStyle name="Normal 5 5 2 2 3 5 6" xfId="27801"/>
    <cellStyle name="Normal 5 5 2 2 3 5 7" xfId="30359"/>
    <cellStyle name="Normal 5 5 2 2 3 5 8" xfId="37187"/>
    <cellStyle name="Normal 5 5 2 2 3 6" xfId="2246"/>
    <cellStyle name="Normal 5 5 2 2 3 6 2" xfId="9074"/>
    <cellStyle name="Normal 5 5 2 2 3 6 2 2" xfId="22302"/>
    <cellStyle name="Normal 5 5 2 2 3 6 3" xfId="15474"/>
    <cellStyle name="Normal 5 5 2 2 3 6 4" xfId="31886"/>
    <cellStyle name="Normal 5 5 2 2 3 6 5" xfId="38714"/>
    <cellStyle name="Normal 5 5 2 2 3 7" xfId="4983"/>
    <cellStyle name="Normal 5 5 2 2 3 7 2" xfId="11811"/>
    <cellStyle name="Normal 5 5 2 2 3 7 2 2" xfId="25039"/>
    <cellStyle name="Normal 5 5 2 2 3 7 3" xfId="18211"/>
    <cellStyle name="Normal 5 5 2 2 3 7 4" xfId="34623"/>
    <cellStyle name="Normal 5 5 2 2 3 7 5" xfId="41451"/>
    <cellStyle name="Normal 5 5 2 2 3 8" xfId="7060"/>
    <cellStyle name="Normal 5 5 2 2 3 8 2" xfId="20288"/>
    <cellStyle name="Normal 5 5 2 2 3 8 3" xfId="29872"/>
    <cellStyle name="Normal 5 5 2 2 3 8 4" xfId="36700"/>
    <cellStyle name="Normal 5 5 2 2 3 9" xfId="5992"/>
    <cellStyle name="Normal 5 5 2 2 3 9 2" xfId="19220"/>
    <cellStyle name="Normal 5 5 2 2 4" xfId="106"/>
    <cellStyle name="Normal 5 5 2 2 4 10" xfId="13334"/>
    <cellStyle name="Normal 5 5 2 2 4 11" xfId="12800"/>
    <cellStyle name="Normal 5 5 2 2 4 12" xfId="25856"/>
    <cellStyle name="Normal 5 5 2 2 4 13" xfId="27802"/>
    <cellStyle name="Normal 5 5 2 2 4 14" xfId="28678"/>
    <cellStyle name="Normal 5 5 2 2 4 15" xfId="35506"/>
    <cellStyle name="Normal 5 5 2 2 4 2" xfId="462"/>
    <cellStyle name="Normal 5 5 2 2 4 2 10" xfId="26118"/>
    <cellStyle name="Normal 5 5 2 2 4 2 11" xfId="27803"/>
    <cellStyle name="Normal 5 5 2 2 4 2 12" xfId="29034"/>
    <cellStyle name="Normal 5 5 2 2 4 2 13" xfId="35862"/>
    <cellStyle name="Normal 5 5 2 2 4 2 2" xfId="1839"/>
    <cellStyle name="Normal 5 5 2 2 4 2 2 2" xfId="3751"/>
    <cellStyle name="Normal 5 5 2 2 4 2 2 2 2" xfId="10579"/>
    <cellStyle name="Normal 5 5 2 2 4 2 2 2 2 2" xfId="23807"/>
    <cellStyle name="Normal 5 5 2 2 4 2 2 2 3" xfId="16979"/>
    <cellStyle name="Normal 5 5 2 2 4 2 2 2 4" xfId="33391"/>
    <cellStyle name="Normal 5 5 2 2 4 2 2 2 5" xfId="40219"/>
    <cellStyle name="Normal 5 5 2 2 4 2 2 3" xfId="4992"/>
    <cellStyle name="Normal 5 5 2 2 4 2 2 3 2" xfId="11820"/>
    <cellStyle name="Normal 5 5 2 2 4 2 2 3 2 2" xfId="25048"/>
    <cellStyle name="Normal 5 5 2 2 4 2 2 3 3" xfId="18220"/>
    <cellStyle name="Normal 5 5 2 2 4 2 2 3 4" xfId="34632"/>
    <cellStyle name="Normal 5 5 2 2 4 2 2 3 5" xfId="41460"/>
    <cellStyle name="Normal 5 5 2 2 4 2 2 4" xfId="8667"/>
    <cellStyle name="Normal 5 5 2 2 4 2 2 4 2" xfId="21895"/>
    <cellStyle name="Normal 5 5 2 2 4 2 2 4 3" xfId="31479"/>
    <cellStyle name="Normal 5 5 2 2 4 2 2 4 4" xfId="38307"/>
    <cellStyle name="Normal 5 5 2 2 4 2 2 5" xfId="6756"/>
    <cellStyle name="Normal 5 5 2 2 4 2 2 5 2" xfId="19984"/>
    <cellStyle name="Normal 5 5 2 2 4 2 2 6" xfId="15067"/>
    <cellStyle name="Normal 5 5 2 2 4 2 2 7" xfId="27804"/>
    <cellStyle name="Normal 5 5 2 2 4 2 2 8" xfId="29568"/>
    <cellStyle name="Normal 5 5 2 2 4 2 2 9" xfId="36396"/>
    <cellStyle name="Normal 5 5 2 2 4 2 3" xfId="1305"/>
    <cellStyle name="Normal 5 5 2 2 4 2 3 2" xfId="3217"/>
    <cellStyle name="Normal 5 5 2 2 4 2 3 2 2" xfId="10045"/>
    <cellStyle name="Normal 5 5 2 2 4 2 3 2 2 2" xfId="23273"/>
    <cellStyle name="Normal 5 5 2 2 4 2 3 2 3" xfId="16445"/>
    <cellStyle name="Normal 5 5 2 2 4 2 3 2 4" xfId="32857"/>
    <cellStyle name="Normal 5 5 2 2 4 2 3 2 5" xfId="39685"/>
    <cellStyle name="Normal 5 5 2 2 4 2 3 3" xfId="4993"/>
    <cellStyle name="Normal 5 5 2 2 4 2 3 3 2" xfId="11821"/>
    <cellStyle name="Normal 5 5 2 2 4 2 3 3 2 2" xfId="25049"/>
    <cellStyle name="Normal 5 5 2 2 4 2 3 3 3" xfId="18221"/>
    <cellStyle name="Normal 5 5 2 2 4 2 3 3 4" xfId="34633"/>
    <cellStyle name="Normal 5 5 2 2 4 2 3 3 5" xfId="41461"/>
    <cellStyle name="Normal 5 5 2 2 4 2 3 4" xfId="8133"/>
    <cellStyle name="Normal 5 5 2 2 4 2 3 4 2" xfId="21361"/>
    <cellStyle name="Normal 5 5 2 2 4 2 3 5" xfId="14533"/>
    <cellStyle name="Normal 5 5 2 2 4 2 3 6" xfId="27805"/>
    <cellStyle name="Normal 5 5 2 2 4 2 3 7" xfId="30945"/>
    <cellStyle name="Normal 5 5 2 2 4 2 3 8" xfId="37773"/>
    <cellStyle name="Normal 5 5 2 2 4 2 4" xfId="2249"/>
    <cellStyle name="Normal 5 5 2 2 4 2 4 2" xfId="9077"/>
    <cellStyle name="Normal 5 5 2 2 4 2 4 2 2" xfId="22305"/>
    <cellStyle name="Normal 5 5 2 2 4 2 4 3" xfId="15477"/>
    <cellStyle name="Normal 5 5 2 2 4 2 4 4" xfId="31889"/>
    <cellStyle name="Normal 5 5 2 2 4 2 4 5" xfId="38717"/>
    <cellStyle name="Normal 5 5 2 2 4 2 5" xfId="4991"/>
    <cellStyle name="Normal 5 5 2 2 4 2 5 2" xfId="11819"/>
    <cellStyle name="Normal 5 5 2 2 4 2 5 2 2" xfId="25047"/>
    <cellStyle name="Normal 5 5 2 2 4 2 5 3" xfId="18219"/>
    <cellStyle name="Normal 5 5 2 2 4 2 5 4" xfId="34631"/>
    <cellStyle name="Normal 5 5 2 2 4 2 5 5" xfId="41459"/>
    <cellStyle name="Normal 5 5 2 2 4 2 6" xfId="7290"/>
    <cellStyle name="Normal 5 5 2 2 4 2 6 2" xfId="20518"/>
    <cellStyle name="Normal 5 5 2 2 4 2 6 3" xfId="30102"/>
    <cellStyle name="Normal 5 5 2 2 4 2 6 4" xfId="36930"/>
    <cellStyle name="Normal 5 5 2 2 4 2 7" xfId="6222"/>
    <cellStyle name="Normal 5 5 2 2 4 2 7 2" xfId="19450"/>
    <cellStyle name="Normal 5 5 2 2 4 2 8" xfId="13690"/>
    <cellStyle name="Normal 5 5 2 2 4 2 9" xfId="13156"/>
    <cellStyle name="Normal 5 5 2 2 4 3" xfId="949"/>
    <cellStyle name="Normal 5 5 2 2 4 3 10" xfId="36040"/>
    <cellStyle name="Normal 5 5 2 2 4 3 2" xfId="2861"/>
    <cellStyle name="Normal 5 5 2 2 4 3 2 2" xfId="9689"/>
    <cellStyle name="Normal 5 5 2 2 4 3 2 2 2" xfId="22917"/>
    <cellStyle name="Normal 5 5 2 2 4 3 2 3" xfId="16089"/>
    <cellStyle name="Normal 5 5 2 2 4 3 2 4" xfId="32501"/>
    <cellStyle name="Normal 5 5 2 2 4 3 2 5" xfId="39329"/>
    <cellStyle name="Normal 5 5 2 2 4 3 3" xfId="4994"/>
    <cellStyle name="Normal 5 5 2 2 4 3 3 2" xfId="11822"/>
    <cellStyle name="Normal 5 5 2 2 4 3 3 2 2" xfId="25050"/>
    <cellStyle name="Normal 5 5 2 2 4 3 3 3" xfId="18222"/>
    <cellStyle name="Normal 5 5 2 2 4 3 3 4" xfId="34634"/>
    <cellStyle name="Normal 5 5 2 2 4 3 3 5" xfId="41462"/>
    <cellStyle name="Normal 5 5 2 2 4 3 4" xfId="7777"/>
    <cellStyle name="Normal 5 5 2 2 4 3 4 2" xfId="21005"/>
    <cellStyle name="Normal 5 5 2 2 4 3 4 3" xfId="30589"/>
    <cellStyle name="Normal 5 5 2 2 4 3 4 4" xfId="37417"/>
    <cellStyle name="Normal 5 5 2 2 4 3 5" xfId="6400"/>
    <cellStyle name="Normal 5 5 2 2 4 3 5 2" xfId="19628"/>
    <cellStyle name="Normal 5 5 2 2 4 3 6" xfId="14177"/>
    <cellStyle name="Normal 5 5 2 2 4 3 7" xfId="26566"/>
    <cellStyle name="Normal 5 5 2 2 4 3 8" xfId="27806"/>
    <cellStyle name="Normal 5 5 2 2 4 3 9" xfId="29212"/>
    <cellStyle name="Normal 5 5 2 2 4 4" xfId="1483"/>
    <cellStyle name="Normal 5 5 2 2 4 4 2" xfId="3395"/>
    <cellStyle name="Normal 5 5 2 2 4 4 2 2" xfId="10223"/>
    <cellStyle name="Normal 5 5 2 2 4 4 2 2 2" xfId="23451"/>
    <cellStyle name="Normal 5 5 2 2 4 4 2 3" xfId="16623"/>
    <cellStyle name="Normal 5 5 2 2 4 4 2 4" xfId="33035"/>
    <cellStyle name="Normal 5 5 2 2 4 4 2 5" xfId="39863"/>
    <cellStyle name="Normal 5 5 2 2 4 4 3" xfId="4995"/>
    <cellStyle name="Normal 5 5 2 2 4 4 3 2" xfId="11823"/>
    <cellStyle name="Normal 5 5 2 2 4 4 3 2 2" xfId="25051"/>
    <cellStyle name="Normal 5 5 2 2 4 4 3 3" xfId="18223"/>
    <cellStyle name="Normal 5 5 2 2 4 4 3 4" xfId="34635"/>
    <cellStyle name="Normal 5 5 2 2 4 4 3 5" xfId="41463"/>
    <cellStyle name="Normal 5 5 2 2 4 4 4" xfId="8311"/>
    <cellStyle name="Normal 5 5 2 2 4 4 4 2" xfId="21539"/>
    <cellStyle name="Normal 5 5 2 2 4 4 5" xfId="14711"/>
    <cellStyle name="Normal 5 5 2 2 4 4 6" xfId="27807"/>
    <cellStyle name="Normal 5 5 2 2 4 4 7" xfId="31123"/>
    <cellStyle name="Normal 5 5 2 2 4 4 8" xfId="37951"/>
    <cellStyle name="Normal 5 5 2 2 4 5" xfId="771"/>
    <cellStyle name="Normal 5 5 2 2 4 5 2" xfId="2683"/>
    <cellStyle name="Normal 5 5 2 2 4 5 2 2" xfId="9511"/>
    <cellStyle name="Normal 5 5 2 2 4 5 2 2 2" xfId="22739"/>
    <cellStyle name="Normal 5 5 2 2 4 5 2 3" xfId="15911"/>
    <cellStyle name="Normal 5 5 2 2 4 5 2 4" xfId="32323"/>
    <cellStyle name="Normal 5 5 2 2 4 5 2 5" xfId="39151"/>
    <cellStyle name="Normal 5 5 2 2 4 5 3" xfId="4996"/>
    <cellStyle name="Normal 5 5 2 2 4 5 3 2" xfId="11824"/>
    <cellStyle name="Normal 5 5 2 2 4 5 3 2 2" xfId="25052"/>
    <cellStyle name="Normal 5 5 2 2 4 5 3 3" xfId="18224"/>
    <cellStyle name="Normal 5 5 2 2 4 5 3 4" xfId="34636"/>
    <cellStyle name="Normal 5 5 2 2 4 5 3 5" xfId="41464"/>
    <cellStyle name="Normal 5 5 2 2 4 5 4" xfId="7599"/>
    <cellStyle name="Normal 5 5 2 2 4 5 4 2" xfId="20827"/>
    <cellStyle name="Normal 5 5 2 2 4 5 5" xfId="13999"/>
    <cellStyle name="Normal 5 5 2 2 4 5 6" xfId="27808"/>
    <cellStyle name="Normal 5 5 2 2 4 5 7" xfId="30411"/>
    <cellStyle name="Normal 5 5 2 2 4 5 8" xfId="37239"/>
    <cellStyle name="Normal 5 5 2 2 4 6" xfId="2248"/>
    <cellStyle name="Normal 5 5 2 2 4 6 2" xfId="9076"/>
    <cellStyle name="Normal 5 5 2 2 4 6 2 2" xfId="22304"/>
    <cellStyle name="Normal 5 5 2 2 4 6 3" xfId="15476"/>
    <cellStyle name="Normal 5 5 2 2 4 6 4" xfId="31888"/>
    <cellStyle name="Normal 5 5 2 2 4 6 5" xfId="38716"/>
    <cellStyle name="Normal 5 5 2 2 4 7" xfId="4990"/>
    <cellStyle name="Normal 5 5 2 2 4 7 2" xfId="11818"/>
    <cellStyle name="Normal 5 5 2 2 4 7 2 2" xfId="25046"/>
    <cellStyle name="Normal 5 5 2 2 4 7 3" xfId="18218"/>
    <cellStyle name="Normal 5 5 2 2 4 7 4" xfId="34630"/>
    <cellStyle name="Normal 5 5 2 2 4 7 5" xfId="41458"/>
    <cellStyle name="Normal 5 5 2 2 4 8" xfId="6934"/>
    <cellStyle name="Normal 5 5 2 2 4 8 2" xfId="20162"/>
    <cellStyle name="Normal 5 5 2 2 4 8 3" xfId="29746"/>
    <cellStyle name="Normal 5 5 2 2 4 8 4" xfId="36574"/>
    <cellStyle name="Normal 5 5 2 2 4 9" xfId="5866"/>
    <cellStyle name="Normal 5 5 2 2 4 9 2" xfId="19094"/>
    <cellStyle name="Normal 5 5 2 2 5" xfId="284"/>
    <cellStyle name="Normal 5 5 2 2 5 10" xfId="26200"/>
    <cellStyle name="Normal 5 5 2 2 5 11" xfId="27809"/>
    <cellStyle name="Normal 5 5 2 2 5 12" xfId="28856"/>
    <cellStyle name="Normal 5 5 2 2 5 13" xfId="35684"/>
    <cellStyle name="Normal 5 5 2 2 5 2" xfId="1661"/>
    <cellStyle name="Normal 5 5 2 2 5 2 2" xfId="3573"/>
    <cellStyle name="Normal 5 5 2 2 5 2 2 2" xfId="10401"/>
    <cellStyle name="Normal 5 5 2 2 5 2 2 2 2" xfId="23629"/>
    <cellStyle name="Normal 5 5 2 2 5 2 2 3" xfId="16801"/>
    <cellStyle name="Normal 5 5 2 2 5 2 2 4" xfId="33213"/>
    <cellStyle name="Normal 5 5 2 2 5 2 2 5" xfId="40041"/>
    <cellStyle name="Normal 5 5 2 2 5 2 3" xfId="4998"/>
    <cellStyle name="Normal 5 5 2 2 5 2 3 2" xfId="11826"/>
    <cellStyle name="Normal 5 5 2 2 5 2 3 2 2" xfId="25054"/>
    <cellStyle name="Normal 5 5 2 2 5 2 3 3" xfId="18226"/>
    <cellStyle name="Normal 5 5 2 2 5 2 3 4" xfId="34638"/>
    <cellStyle name="Normal 5 5 2 2 5 2 3 5" xfId="41466"/>
    <cellStyle name="Normal 5 5 2 2 5 2 4" xfId="8489"/>
    <cellStyle name="Normal 5 5 2 2 5 2 4 2" xfId="21717"/>
    <cellStyle name="Normal 5 5 2 2 5 2 4 3" xfId="31301"/>
    <cellStyle name="Normal 5 5 2 2 5 2 4 4" xfId="38129"/>
    <cellStyle name="Normal 5 5 2 2 5 2 5" xfId="6578"/>
    <cellStyle name="Normal 5 5 2 2 5 2 5 2" xfId="19806"/>
    <cellStyle name="Normal 5 5 2 2 5 2 6" xfId="14889"/>
    <cellStyle name="Normal 5 5 2 2 5 2 7" xfId="27810"/>
    <cellStyle name="Normal 5 5 2 2 5 2 8" xfId="29390"/>
    <cellStyle name="Normal 5 5 2 2 5 2 9" xfId="36218"/>
    <cellStyle name="Normal 5 5 2 2 5 3" xfId="1127"/>
    <cellStyle name="Normal 5 5 2 2 5 3 2" xfId="3039"/>
    <cellStyle name="Normal 5 5 2 2 5 3 2 2" xfId="9867"/>
    <cellStyle name="Normal 5 5 2 2 5 3 2 2 2" xfId="23095"/>
    <cellStyle name="Normal 5 5 2 2 5 3 2 3" xfId="16267"/>
    <cellStyle name="Normal 5 5 2 2 5 3 2 4" xfId="32679"/>
    <cellStyle name="Normal 5 5 2 2 5 3 2 5" xfId="39507"/>
    <cellStyle name="Normal 5 5 2 2 5 3 3" xfId="4999"/>
    <cellStyle name="Normal 5 5 2 2 5 3 3 2" xfId="11827"/>
    <cellStyle name="Normal 5 5 2 2 5 3 3 2 2" xfId="25055"/>
    <cellStyle name="Normal 5 5 2 2 5 3 3 3" xfId="18227"/>
    <cellStyle name="Normal 5 5 2 2 5 3 3 4" xfId="34639"/>
    <cellStyle name="Normal 5 5 2 2 5 3 3 5" xfId="41467"/>
    <cellStyle name="Normal 5 5 2 2 5 3 4" xfId="7955"/>
    <cellStyle name="Normal 5 5 2 2 5 3 4 2" xfId="21183"/>
    <cellStyle name="Normal 5 5 2 2 5 3 5" xfId="14355"/>
    <cellStyle name="Normal 5 5 2 2 5 3 6" xfId="27811"/>
    <cellStyle name="Normal 5 5 2 2 5 3 7" xfId="30767"/>
    <cellStyle name="Normal 5 5 2 2 5 3 8" xfId="37595"/>
    <cellStyle name="Normal 5 5 2 2 5 4" xfId="2250"/>
    <cellStyle name="Normal 5 5 2 2 5 4 2" xfId="9078"/>
    <cellStyle name="Normal 5 5 2 2 5 4 2 2" xfId="22306"/>
    <cellStyle name="Normal 5 5 2 2 5 4 3" xfId="15478"/>
    <cellStyle name="Normal 5 5 2 2 5 4 4" xfId="31890"/>
    <cellStyle name="Normal 5 5 2 2 5 4 5" xfId="38718"/>
    <cellStyle name="Normal 5 5 2 2 5 5" xfId="4997"/>
    <cellStyle name="Normal 5 5 2 2 5 5 2" xfId="11825"/>
    <cellStyle name="Normal 5 5 2 2 5 5 2 2" xfId="25053"/>
    <cellStyle name="Normal 5 5 2 2 5 5 3" xfId="18225"/>
    <cellStyle name="Normal 5 5 2 2 5 5 4" xfId="34637"/>
    <cellStyle name="Normal 5 5 2 2 5 5 5" xfId="41465"/>
    <cellStyle name="Normal 5 5 2 2 5 6" xfId="7112"/>
    <cellStyle name="Normal 5 5 2 2 5 6 2" xfId="20340"/>
    <cellStyle name="Normal 5 5 2 2 5 6 3" xfId="29924"/>
    <cellStyle name="Normal 5 5 2 2 5 6 4" xfId="36752"/>
    <cellStyle name="Normal 5 5 2 2 5 7" xfId="6044"/>
    <cellStyle name="Normal 5 5 2 2 5 7 2" xfId="19272"/>
    <cellStyle name="Normal 5 5 2 2 5 8" xfId="13512"/>
    <cellStyle name="Normal 5 5 2 2 5 9" xfId="12978"/>
    <cellStyle name="Normal 5 5 2 2 6" xfId="897"/>
    <cellStyle name="Normal 5 5 2 2 6 10" xfId="29160"/>
    <cellStyle name="Normal 5 5 2 2 6 11" xfId="35988"/>
    <cellStyle name="Normal 5 5 2 2 6 2" xfId="2809"/>
    <cellStyle name="Normal 5 5 2 2 6 2 2" xfId="9637"/>
    <cellStyle name="Normal 5 5 2 2 6 2 2 2" xfId="22865"/>
    <cellStyle name="Normal 5 5 2 2 6 2 3" xfId="16037"/>
    <cellStyle name="Normal 5 5 2 2 6 2 4" xfId="32449"/>
    <cellStyle name="Normal 5 5 2 2 6 2 5" xfId="39277"/>
    <cellStyle name="Normal 5 5 2 2 6 3" xfId="5000"/>
    <cellStyle name="Normal 5 5 2 2 6 3 2" xfId="11828"/>
    <cellStyle name="Normal 5 5 2 2 6 3 2 2" xfId="25056"/>
    <cellStyle name="Normal 5 5 2 2 6 3 3" xfId="18228"/>
    <cellStyle name="Normal 5 5 2 2 6 3 4" xfId="34640"/>
    <cellStyle name="Normal 5 5 2 2 6 3 5" xfId="41468"/>
    <cellStyle name="Normal 5 5 2 2 6 4" xfId="7725"/>
    <cellStyle name="Normal 5 5 2 2 6 4 2" xfId="20953"/>
    <cellStyle name="Normal 5 5 2 2 6 4 3" xfId="30537"/>
    <cellStyle name="Normal 5 5 2 2 6 4 4" xfId="37365"/>
    <cellStyle name="Normal 5 5 2 2 6 5" xfId="6348"/>
    <cellStyle name="Normal 5 5 2 2 6 5 2" xfId="19576"/>
    <cellStyle name="Normal 5 5 2 2 6 6" xfId="14125"/>
    <cellStyle name="Normal 5 5 2 2 6 7" xfId="12748"/>
    <cellStyle name="Normal 5 5 2 2 6 8" xfId="25877"/>
    <cellStyle name="Normal 5 5 2 2 6 9" xfId="27812"/>
    <cellStyle name="Normal 5 5 2 2 7" xfId="1431"/>
    <cellStyle name="Normal 5 5 2 2 7 2" xfId="3343"/>
    <cellStyle name="Normal 5 5 2 2 7 2 2" xfId="10171"/>
    <cellStyle name="Normal 5 5 2 2 7 2 2 2" xfId="23399"/>
    <cellStyle name="Normal 5 5 2 2 7 2 3" xfId="16571"/>
    <cellStyle name="Normal 5 5 2 2 7 2 4" xfId="32983"/>
    <cellStyle name="Normal 5 5 2 2 7 2 5" xfId="39811"/>
    <cellStyle name="Normal 5 5 2 2 7 3" xfId="5001"/>
    <cellStyle name="Normal 5 5 2 2 7 3 2" xfId="11829"/>
    <cellStyle name="Normal 5 5 2 2 7 3 2 2" xfId="25057"/>
    <cellStyle name="Normal 5 5 2 2 7 3 3" xfId="18229"/>
    <cellStyle name="Normal 5 5 2 2 7 3 4" xfId="34641"/>
    <cellStyle name="Normal 5 5 2 2 7 3 5" xfId="41469"/>
    <cellStyle name="Normal 5 5 2 2 7 4" xfId="8259"/>
    <cellStyle name="Normal 5 5 2 2 7 4 2" xfId="21487"/>
    <cellStyle name="Normal 5 5 2 2 7 5" xfId="14659"/>
    <cellStyle name="Normal 5 5 2 2 7 6" xfId="27813"/>
    <cellStyle name="Normal 5 5 2 2 7 7" xfId="31071"/>
    <cellStyle name="Normal 5 5 2 2 7 8" xfId="37899"/>
    <cellStyle name="Normal 5 5 2 2 8" xfId="593"/>
    <cellStyle name="Normal 5 5 2 2 8 2" xfId="2505"/>
    <cellStyle name="Normal 5 5 2 2 8 2 2" xfId="9333"/>
    <cellStyle name="Normal 5 5 2 2 8 2 2 2" xfId="22561"/>
    <cellStyle name="Normal 5 5 2 2 8 2 3" xfId="15733"/>
    <cellStyle name="Normal 5 5 2 2 8 2 4" xfId="32145"/>
    <cellStyle name="Normal 5 5 2 2 8 2 5" xfId="38973"/>
    <cellStyle name="Normal 5 5 2 2 8 3" xfId="5002"/>
    <cellStyle name="Normal 5 5 2 2 8 3 2" xfId="11830"/>
    <cellStyle name="Normal 5 5 2 2 8 3 2 2" xfId="25058"/>
    <cellStyle name="Normal 5 5 2 2 8 3 3" xfId="18230"/>
    <cellStyle name="Normal 5 5 2 2 8 3 4" xfId="34642"/>
    <cellStyle name="Normal 5 5 2 2 8 3 5" xfId="41470"/>
    <cellStyle name="Normal 5 5 2 2 8 4" xfId="7421"/>
    <cellStyle name="Normal 5 5 2 2 8 4 2" xfId="20649"/>
    <cellStyle name="Normal 5 5 2 2 8 5" xfId="13821"/>
    <cellStyle name="Normal 5 5 2 2 8 6" xfId="27814"/>
    <cellStyle name="Normal 5 5 2 2 8 7" xfId="30233"/>
    <cellStyle name="Normal 5 5 2 2 8 8" xfId="37061"/>
    <cellStyle name="Normal 5 5 2 2 9" xfId="2242"/>
    <cellStyle name="Normal 5 5 2 2 9 2" xfId="9070"/>
    <cellStyle name="Normal 5 5 2 2 9 2 2" xfId="22298"/>
    <cellStyle name="Normal 5 5 2 2 9 3" xfId="15470"/>
    <cellStyle name="Normal 5 5 2 2 9 4" xfId="31882"/>
    <cellStyle name="Normal 5 5 2 2 9 5" xfId="38710"/>
    <cellStyle name="Normal 5 5 2 20" xfId="35406"/>
    <cellStyle name="Normal 5 5 2 3" xfId="159"/>
    <cellStyle name="Normal 5 5 2 3 10" xfId="5919"/>
    <cellStyle name="Normal 5 5 2 3 10 2" xfId="19147"/>
    <cellStyle name="Normal 5 5 2 3 11" xfId="13387"/>
    <cellStyle name="Normal 5 5 2 3 12" xfId="12675"/>
    <cellStyle name="Normal 5 5 2 3 13" xfId="26418"/>
    <cellStyle name="Normal 5 5 2 3 14" xfId="27815"/>
    <cellStyle name="Normal 5 5 2 3 15" xfId="28731"/>
    <cellStyle name="Normal 5 5 2 3 16" xfId="35559"/>
    <cellStyle name="Normal 5 5 2 3 2" xfId="515"/>
    <cellStyle name="Normal 5 5 2 3 2 10" xfId="13209"/>
    <cellStyle name="Normal 5 5 2 3 2 11" xfId="26172"/>
    <cellStyle name="Normal 5 5 2 3 2 12" xfId="27816"/>
    <cellStyle name="Normal 5 5 2 3 2 13" xfId="29087"/>
    <cellStyle name="Normal 5 5 2 3 2 14" xfId="35915"/>
    <cellStyle name="Normal 5 5 2 3 2 2" xfId="1358"/>
    <cellStyle name="Normal 5 5 2 3 2 2 10" xfId="36449"/>
    <cellStyle name="Normal 5 5 2 3 2 2 2" xfId="3270"/>
    <cellStyle name="Normal 5 5 2 3 2 2 2 2" xfId="10098"/>
    <cellStyle name="Normal 5 5 2 3 2 2 2 2 2" xfId="23326"/>
    <cellStyle name="Normal 5 5 2 3 2 2 2 3" xfId="16498"/>
    <cellStyle name="Normal 5 5 2 3 2 2 2 4" xfId="32910"/>
    <cellStyle name="Normal 5 5 2 3 2 2 2 5" xfId="39738"/>
    <cellStyle name="Normal 5 5 2 3 2 2 3" xfId="5005"/>
    <cellStyle name="Normal 5 5 2 3 2 2 3 2" xfId="11833"/>
    <cellStyle name="Normal 5 5 2 3 2 2 3 2 2" xfId="25061"/>
    <cellStyle name="Normal 5 5 2 3 2 2 3 3" xfId="18233"/>
    <cellStyle name="Normal 5 5 2 3 2 2 3 4" xfId="34645"/>
    <cellStyle name="Normal 5 5 2 3 2 2 3 5" xfId="41473"/>
    <cellStyle name="Normal 5 5 2 3 2 2 4" xfId="8186"/>
    <cellStyle name="Normal 5 5 2 3 2 2 4 2" xfId="21414"/>
    <cellStyle name="Normal 5 5 2 3 2 2 4 3" xfId="30998"/>
    <cellStyle name="Normal 5 5 2 3 2 2 4 4" xfId="37826"/>
    <cellStyle name="Normal 5 5 2 3 2 2 5" xfId="6809"/>
    <cellStyle name="Normal 5 5 2 3 2 2 5 2" xfId="20037"/>
    <cellStyle name="Normal 5 5 2 3 2 2 6" xfId="14586"/>
    <cellStyle name="Normal 5 5 2 3 2 2 7" xfId="26273"/>
    <cellStyle name="Normal 5 5 2 3 2 2 8" xfId="27817"/>
    <cellStyle name="Normal 5 5 2 3 2 2 9" xfId="29621"/>
    <cellStyle name="Normal 5 5 2 3 2 3" xfId="1892"/>
    <cellStyle name="Normal 5 5 2 3 2 3 2" xfId="3804"/>
    <cellStyle name="Normal 5 5 2 3 2 3 2 2" xfId="10632"/>
    <cellStyle name="Normal 5 5 2 3 2 3 2 2 2" xfId="23860"/>
    <cellStyle name="Normal 5 5 2 3 2 3 2 3" xfId="17032"/>
    <cellStyle name="Normal 5 5 2 3 2 3 2 4" xfId="33444"/>
    <cellStyle name="Normal 5 5 2 3 2 3 2 5" xfId="40272"/>
    <cellStyle name="Normal 5 5 2 3 2 3 3" xfId="5006"/>
    <cellStyle name="Normal 5 5 2 3 2 3 3 2" xfId="11834"/>
    <cellStyle name="Normal 5 5 2 3 2 3 3 2 2" xfId="25062"/>
    <cellStyle name="Normal 5 5 2 3 2 3 3 3" xfId="18234"/>
    <cellStyle name="Normal 5 5 2 3 2 3 3 4" xfId="34646"/>
    <cellStyle name="Normal 5 5 2 3 2 3 3 5" xfId="41474"/>
    <cellStyle name="Normal 5 5 2 3 2 3 4" xfId="8720"/>
    <cellStyle name="Normal 5 5 2 3 2 3 4 2" xfId="21948"/>
    <cellStyle name="Normal 5 5 2 3 2 3 5" xfId="15120"/>
    <cellStyle name="Normal 5 5 2 3 2 3 6" xfId="27818"/>
    <cellStyle name="Normal 5 5 2 3 2 3 7" xfId="31532"/>
    <cellStyle name="Normal 5 5 2 3 2 3 8" xfId="38360"/>
    <cellStyle name="Normal 5 5 2 3 2 4" xfId="824"/>
    <cellStyle name="Normal 5 5 2 3 2 4 2" xfId="2736"/>
    <cellStyle name="Normal 5 5 2 3 2 4 2 2" xfId="9564"/>
    <cellStyle name="Normal 5 5 2 3 2 4 2 2 2" xfId="22792"/>
    <cellStyle name="Normal 5 5 2 3 2 4 2 3" xfId="15964"/>
    <cellStyle name="Normal 5 5 2 3 2 4 2 4" xfId="32376"/>
    <cellStyle name="Normal 5 5 2 3 2 4 2 5" xfId="39204"/>
    <cellStyle name="Normal 5 5 2 3 2 4 3" xfId="5007"/>
    <cellStyle name="Normal 5 5 2 3 2 4 3 2" xfId="11835"/>
    <cellStyle name="Normal 5 5 2 3 2 4 3 2 2" xfId="25063"/>
    <cellStyle name="Normal 5 5 2 3 2 4 3 3" xfId="18235"/>
    <cellStyle name="Normal 5 5 2 3 2 4 3 4" xfId="34647"/>
    <cellStyle name="Normal 5 5 2 3 2 4 3 5" xfId="41475"/>
    <cellStyle name="Normal 5 5 2 3 2 4 4" xfId="7652"/>
    <cellStyle name="Normal 5 5 2 3 2 4 4 2" xfId="20880"/>
    <cellStyle name="Normal 5 5 2 3 2 4 5" xfId="14052"/>
    <cellStyle name="Normal 5 5 2 3 2 4 6" xfId="27819"/>
    <cellStyle name="Normal 5 5 2 3 2 4 7" xfId="30464"/>
    <cellStyle name="Normal 5 5 2 3 2 4 8" xfId="37292"/>
    <cellStyle name="Normal 5 5 2 3 2 5" xfId="2252"/>
    <cellStyle name="Normal 5 5 2 3 2 5 2" xfId="9080"/>
    <cellStyle name="Normal 5 5 2 3 2 5 2 2" xfId="22308"/>
    <cellStyle name="Normal 5 5 2 3 2 5 3" xfId="15480"/>
    <cellStyle name="Normal 5 5 2 3 2 5 4" xfId="31892"/>
    <cellStyle name="Normal 5 5 2 3 2 5 5" xfId="38720"/>
    <cellStyle name="Normal 5 5 2 3 2 6" xfId="5004"/>
    <cellStyle name="Normal 5 5 2 3 2 6 2" xfId="11832"/>
    <cellStyle name="Normal 5 5 2 3 2 6 2 2" xfId="25060"/>
    <cellStyle name="Normal 5 5 2 3 2 6 3" xfId="18232"/>
    <cellStyle name="Normal 5 5 2 3 2 6 4" xfId="34644"/>
    <cellStyle name="Normal 5 5 2 3 2 6 5" xfId="41472"/>
    <cellStyle name="Normal 5 5 2 3 2 7" xfId="7343"/>
    <cellStyle name="Normal 5 5 2 3 2 7 2" xfId="20571"/>
    <cellStyle name="Normal 5 5 2 3 2 7 3" xfId="30155"/>
    <cellStyle name="Normal 5 5 2 3 2 7 4" xfId="36983"/>
    <cellStyle name="Normal 5 5 2 3 2 8" xfId="6275"/>
    <cellStyle name="Normal 5 5 2 3 2 8 2" xfId="19503"/>
    <cellStyle name="Normal 5 5 2 3 2 9" xfId="13743"/>
    <cellStyle name="Normal 5 5 2 3 3" xfId="337"/>
    <cellStyle name="Normal 5 5 2 3 3 10" xfId="26432"/>
    <cellStyle name="Normal 5 5 2 3 3 11" xfId="27820"/>
    <cellStyle name="Normal 5 5 2 3 3 12" xfId="28909"/>
    <cellStyle name="Normal 5 5 2 3 3 13" xfId="35737"/>
    <cellStyle name="Normal 5 5 2 3 3 2" xfId="1714"/>
    <cellStyle name="Normal 5 5 2 3 3 2 2" xfId="3626"/>
    <cellStyle name="Normal 5 5 2 3 3 2 2 2" xfId="10454"/>
    <cellStyle name="Normal 5 5 2 3 3 2 2 2 2" xfId="23682"/>
    <cellStyle name="Normal 5 5 2 3 3 2 2 3" xfId="16854"/>
    <cellStyle name="Normal 5 5 2 3 3 2 2 4" xfId="33266"/>
    <cellStyle name="Normal 5 5 2 3 3 2 2 5" xfId="40094"/>
    <cellStyle name="Normal 5 5 2 3 3 2 3" xfId="5009"/>
    <cellStyle name="Normal 5 5 2 3 3 2 3 2" xfId="11837"/>
    <cellStyle name="Normal 5 5 2 3 3 2 3 2 2" xfId="25065"/>
    <cellStyle name="Normal 5 5 2 3 3 2 3 3" xfId="18237"/>
    <cellStyle name="Normal 5 5 2 3 3 2 3 4" xfId="34649"/>
    <cellStyle name="Normal 5 5 2 3 3 2 3 5" xfId="41477"/>
    <cellStyle name="Normal 5 5 2 3 3 2 4" xfId="8542"/>
    <cellStyle name="Normal 5 5 2 3 3 2 4 2" xfId="21770"/>
    <cellStyle name="Normal 5 5 2 3 3 2 4 3" xfId="31354"/>
    <cellStyle name="Normal 5 5 2 3 3 2 4 4" xfId="38182"/>
    <cellStyle name="Normal 5 5 2 3 3 2 5" xfId="6631"/>
    <cellStyle name="Normal 5 5 2 3 3 2 5 2" xfId="19859"/>
    <cellStyle name="Normal 5 5 2 3 3 2 6" xfId="14942"/>
    <cellStyle name="Normal 5 5 2 3 3 2 7" xfId="27821"/>
    <cellStyle name="Normal 5 5 2 3 3 2 8" xfId="29443"/>
    <cellStyle name="Normal 5 5 2 3 3 2 9" xfId="36271"/>
    <cellStyle name="Normal 5 5 2 3 3 3" xfId="1180"/>
    <cellStyle name="Normal 5 5 2 3 3 3 2" xfId="3092"/>
    <cellStyle name="Normal 5 5 2 3 3 3 2 2" xfId="9920"/>
    <cellStyle name="Normal 5 5 2 3 3 3 2 2 2" xfId="23148"/>
    <cellStyle name="Normal 5 5 2 3 3 3 2 3" xfId="16320"/>
    <cellStyle name="Normal 5 5 2 3 3 3 2 4" xfId="32732"/>
    <cellStyle name="Normal 5 5 2 3 3 3 2 5" xfId="39560"/>
    <cellStyle name="Normal 5 5 2 3 3 3 3" xfId="5010"/>
    <cellStyle name="Normal 5 5 2 3 3 3 3 2" xfId="11838"/>
    <cellStyle name="Normal 5 5 2 3 3 3 3 2 2" xfId="25066"/>
    <cellStyle name="Normal 5 5 2 3 3 3 3 3" xfId="18238"/>
    <cellStyle name="Normal 5 5 2 3 3 3 3 4" xfId="34650"/>
    <cellStyle name="Normal 5 5 2 3 3 3 3 5" xfId="41478"/>
    <cellStyle name="Normal 5 5 2 3 3 3 4" xfId="8008"/>
    <cellStyle name="Normal 5 5 2 3 3 3 4 2" xfId="21236"/>
    <cellStyle name="Normal 5 5 2 3 3 3 5" xfId="14408"/>
    <cellStyle name="Normal 5 5 2 3 3 3 6" xfId="27822"/>
    <cellStyle name="Normal 5 5 2 3 3 3 7" xfId="30820"/>
    <cellStyle name="Normal 5 5 2 3 3 3 8" xfId="37648"/>
    <cellStyle name="Normal 5 5 2 3 3 4" xfId="2253"/>
    <cellStyle name="Normal 5 5 2 3 3 4 2" xfId="9081"/>
    <cellStyle name="Normal 5 5 2 3 3 4 2 2" xfId="22309"/>
    <cellStyle name="Normal 5 5 2 3 3 4 3" xfId="15481"/>
    <cellStyle name="Normal 5 5 2 3 3 4 4" xfId="31893"/>
    <cellStyle name="Normal 5 5 2 3 3 4 5" xfId="38721"/>
    <cellStyle name="Normal 5 5 2 3 3 5" xfId="5008"/>
    <cellStyle name="Normal 5 5 2 3 3 5 2" xfId="11836"/>
    <cellStyle name="Normal 5 5 2 3 3 5 2 2" xfId="25064"/>
    <cellStyle name="Normal 5 5 2 3 3 5 3" xfId="18236"/>
    <cellStyle name="Normal 5 5 2 3 3 5 4" xfId="34648"/>
    <cellStyle name="Normal 5 5 2 3 3 5 5" xfId="41476"/>
    <cellStyle name="Normal 5 5 2 3 3 6" xfId="7165"/>
    <cellStyle name="Normal 5 5 2 3 3 6 2" xfId="20393"/>
    <cellStyle name="Normal 5 5 2 3 3 6 3" xfId="29977"/>
    <cellStyle name="Normal 5 5 2 3 3 6 4" xfId="36805"/>
    <cellStyle name="Normal 5 5 2 3 3 7" xfId="6097"/>
    <cellStyle name="Normal 5 5 2 3 3 7 2" xfId="19325"/>
    <cellStyle name="Normal 5 5 2 3 3 8" xfId="13565"/>
    <cellStyle name="Normal 5 5 2 3 3 9" xfId="13031"/>
    <cellStyle name="Normal 5 5 2 3 4" xfId="1002"/>
    <cellStyle name="Normal 5 5 2 3 4 10" xfId="29265"/>
    <cellStyle name="Normal 5 5 2 3 4 11" xfId="36093"/>
    <cellStyle name="Normal 5 5 2 3 4 2" xfId="2914"/>
    <cellStyle name="Normal 5 5 2 3 4 2 2" xfId="9742"/>
    <cellStyle name="Normal 5 5 2 3 4 2 2 2" xfId="22970"/>
    <cellStyle name="Normal 5 5 2 3 4 2 3" xfId="16142"/>
    <cellStyle name="Normal 5 5 2 3 4 2 4" xfId="32554"/>
    <cellStyle name="Normal 5 5 2 3 4 2 5" xfId="39382"/>
    <cellStyle name="Normal 5 5 2 3 4 3" xfId="5011"/>
    <cellStyle name="Normal 5 5 2 3 4 3 2" xfId="11839"/>
    <cellStyle name="Normal 5 5 2 3 4 3 2 2" xfId="25067"/>
    <cellStyle name="Normal 5 5 2 3 4 3 3" xfId="18239"/>
    <cellStyle name="Normal 5 5 2 3 4 3 4" xfId="34651"/>
    <cellStyle name="Normal 5 5 2 3 4 3 5" xfId="41479"/>
    <cellStyle name="Normal 5 5 2 3 4 4" xfId="7830"/>
    <cellStyle name="Normal 5 5 2 3 4 4 2" xfId="21058"/>
    <cellStyle name="Normal 5 5 2 3 4 4 3" xfId="30642"/>
    <cellStyle name="Normal 5 5 2 3 4 4 4" xfId="37470"/>
    <cellStyle name="Normal 5 5 2 3 4 5" xfId="6453"/>
    <cellStyle name="Normal 5 5 2 3 4 5 2" xfId="19681"/>
    <cellStyle name="Normal 5 5 2 3 4 6" xfId="14230"/>
    <cellStyle name="Normal 5 5 2 3 4 7" xfId="12853"/>
    <cellStyle name="Normal 5 5 2 3 4 8" xfId="26394"/>
    <cellStyle name="Normal 5 5 2 3 4 9" xfId="27823"/>
    <cellStyle name="Normal 5 5 2 3 5" xfId="1536"/>
    <cellStyle name="Normal 5 5 2 3 5 2" xfId="3448"/>
    <cellStyle name="Normal 5 5 2 3 5 2 2" xfId="10276"/>
    <cellStyle name="Normal 5 5 2 3 5 2 2 2" xfId="23504"/>
    <cellStyle name="Normal 5 5 2 3 5 2 3" xfId="16676"/>
    <cellStyle name="Normal 5 5 2 3 5 2 4" xfId="33088"/>
    <cellStyle name="Normal 5 5 2 3 5 2 5" xfId="39916"/>
    <cellStyle name="Normal 5 5 2 3 5 3" xfId="5012"/>
    <cellStyle name="Normal 5 5 2 3 5 3 2" xfId="11840"/>
    <cellStyle name="Normal 5 5 2 3 5 3 2 2" xfId="25068"/>
    <cellStyle name="Normal 5 5 2 3 5 3 3" xfId="18240"/>
    <cellStyle name="Normal 5 5 2 3 5 3 4" xfId="34652"/>
    <cellStyle name="Normal 5 5 2 3 5 3 5" xfId="41480"/>
    <cellStyle name="Normal 5 5 2 3 5 4" xfId="8364"/>
    <cellStyle name="Normal 5 5 2 3 5 4 2" xfId="21592"/>
    <cellStyle name="Normal 5 5 2 3 5 5" xfId="14764"/>
    <cellStyle name="Normal 5 5 2 3 5 6" xfId="27824"/>
    <cellStyle name="Normal 5 5 2 3 5 7" xfId="31176"/>
    <cellStyle name="Normal 5 5 2 3 5 8" xfId="38004"/>
    <cellStyle name="Normal 5 5 2 3 6" xfId="646"/>
    <cellStyle name="Normal 5 5 2 3 6 2" xfId="2558"/>
    <cellStyle name="Normal 5 5 2 3 6 2 2" xfId="9386"/>
    <cellStyle name="Normal 5 5 2 3 6 2 2 2" xfId="22614"/>
    <cellStyle name="Normal 5 5 2 3 6 2 3" xfId="15786"/>
    <cellStyle name="Normal 5 5 2 3 6 2 4" xfId="32198"/>
    <cellStyle name="Normal 5 5 2 3 6 2 5" xfId="39026"/>
    <cellStyle name="Normal 5 5 2 3 6 3" xfId="5013"/>
    <cellStyle name="Normal 5 5 2 3 6 3 2" xfId="11841"/>
    <cellStyle name="Normal 5 5 2 3 6 3 2 2" xfId="25069"/>
    <cellStyle name="Normal 5 5 2 3 6 3 3" xfId="18241"/>
    <cellStyle name="Normal 5 5 2 3 6 3 4" xfId="34653"/>
    <cellStyle name="Normal 5 5 2 3 6 3 5" xfId="41481"/>
    <cellStyle name="Normal 5 5 2 3 6 4" xfId="7474"/>
    <cellStyle name="Normal 5 5 2 3 6 4 2" xfId="20702"/>
    <cellStyle name="Normal 5 5 2 3 6 5" xfId="13874"/>
    <cellStyle name="Normal 5 5 2 3 6 6" xfId="27825"/>
    <cellStyle name="Normal 5 5 2 3 6 7" xfId="30286"/>
    <cellStyle name="Normal 5 5 2 3 6 8" xfId="37114"/>
    <cellStyle name="Normal 5 5 2 3 7" xfId="2251"/>
    <cellStyle name="Normal 5 5 2 3 7 2" xfId="9079"/>
    <cellStyle name="Normal 5 5 2 3 7 2 2" xfId="22307"/>
    <cellStyle name="Normal 5 5 2 3 7 3" xfId="15479"/>
    <cellStyle name="Normal 5 5 2 3 7 4" xfId="31891"/>
    <cellStyle name="Normal 5 5 2 3 7 5" xfId="38719"/>
    <cellStyle name="Normal 5 5 2 3 8" xfId="5003"/>
    <cellStyle name="Normal 5 5 2 3 8 2" xfId="11831"/>
    <cellStyle name="Normal 5 5 2 3 8 2 2" xfId="25059"/>
    <cellStyle name="Normal 5 5 2 3 8 3" xfId="18231"/>
    <cellStyle name="Normal 5 5 2 3 8 4" xfId="34643"/>
    <cellStyle name="Normal 5 5 2 3 8 5" xfId="41471"/>
    <cellStyle name="Normal 5 5 2 3 9" xfId="6987"/>
    <cellStyle name="Normal 5 5 2 3 9 2" xfId="20215"/>
    <cellStyle name="Normal 5 5 2 3 9 3" xfId="29799"/>
    <cellStyle name="Normal 5 5 2 3 9 4" xfId="36627"/>
    <cellStyle name="Normal 5 5 2 4" xfId="131"/>
    <cellStyle name="Normal 5 5 2 4 10" xfId="5891"/>
    <cellStyle name="Normal 5 5 2 4 10 2" xfId="19119"/>
    <cellStyle name="Normal 5 5 2 4 11" xfId="13359"/>
    <cellStyle name="Normal 5 5 2 4 12" xfId="12647"/>
    <cellStyle name="Normal 5 5 2 4 13" xfId="25970"/>
    <cellStyle name="Normal 5 5 2 4 14" xfId="27826"/>
    <cellStyle name="Normal 5 5 2 4 15" xfId="28703"/>
    <cellStyle name="Normal 5 5 2 4 16" xfId="35531"/>
    <cellStyle name="Normal 5 5 2 4 2" xfId="487"/>
    <cellStyle name="Normal 5 5 2 4 2 10" xfId="13181"/>
    <cellStyle name="Normal 5 5 2 4 2 11" xfId="25946"/>
    <cellStyle name="Normal 5 5 2 4 2 12" xfId="27827"/>
    <cellStyle name="Normal 5 5 2 4 2 13" xfId="29059"/>
    <cellStyle name="Normal 5 5 2 4 2 14" xfId="35887"/>
    <cellStyle name="Normal 5 5 2 4 2 2" xfId="1330"/>
    <cellStyle name="Normal 5 5 2 4 2 2 10" xfId="36421"/>
    <cellStyle name="Normal 5 5 2 4 2 2 2" xfId="3242"/>
    <cellStyle name="Normal 5 5 2 4 2 2 2 2" xfId="10070"/>
    <cellStyle name="Normal 5 5 2 4 2 2 2 2 2" xfId="23298"/>
    <cellStyle name="Normal 5 5 2 4 2 2 2 3" xfId="16470"/>
    <cellStyle name="Normal 5 5 2 4 2 2 2 4" xfId="32882"/>
    <cellStyle name="Normal 5 5 2 4 2 2 2 5" xfId="39710"/>
    <cellStyle name="Normal 5 5 2 4 2 2 3" xfId="5016"/>
    <cellStyle name="Normal 5 5 2 4 2 2 3 2" xfId="11844"/>
    <cellStyle name="Normal 5 5 2 4 2 2 3 2 2" xfId="25072"/>
    <cellStyle name="Normal 5 5 2 4 2 2 3 3" xfId="18244"/>
    <cellStyle name="Normal 5 5 2 4 2 2 3 4" xfId="34656"/>
    <cellStyle name="Normal 5 5 2 4 2 2 3 5" xfId="41484"/>
    <cellStyle name="Normal 5 5 2 4 2 2 4" xfId="8158"/>
    <cellStyle name="Normal 5 5 2 4 2 2 4 2" xfId="21386"/>
    <cellStyle name="Normal 5 5 2 4 2 2 4 3" xfId="30970"/>
    <cellStyle name="Normal 5 5 2 4 2 2 4 4" xfId="37798"/>
    <cellStyle name="Normal 5 5 2 4 2 2 5" xfId="6781"/>
    <cellStyle name="Normal 5 5 2 4 2 2 5 2" xfId="20009"/>
    <cellStyle name="Normal 5 5 2 4 2 2 6" xfId="14558"/>
    <cellStyle name="Normal 5 5 2 4 2 2 7" xfId="26290"/>
    <cellStyle name="Normal 5 5 2 4 2 2 8" xfId="27828"/>
    <cellStyle name="Normal 5 5 2 4 2 2 9" xfId="29593"/>
    <cellStyle name="Normal 5 5 2 4 2 3" xfId="1864"/>
    <cellStyle name="Normal 5 5 2 4 2 3 2" xfId="3776"/>
    <cellStyle name="Normal 5 5 2 4 2 3 2 2" xfId="10604"/>
    <cellStyle name="Normal 5 5 2 4 2 3 2 2 2" xfId="23832"/>
    <cellStyle name="Normal 5 5 2 4 2 3 2 3" xfId="17004"/>
    <cellStyle name="Normal 5 5 2 4 2 3 2 4" xfId="33416"/>
    <cellStyle name="Normal 5 5 2 4 2 3 2 5" xfId="40244"/>
    <cellStyle name="Normal 5 5 2 4 2 3 3" xfId="5017"/>
    <cellStyle name="Normal 5 5 2 4 2 3 3 2" xfId="11845"/>
    <cellStyle name="Normal 5 5 2 4 2 3 3 2 2" xfId="25073"/>
    <cellStyle name="Normal 5 5 2 4 2 3 3 3" xfId="18245"/>
    <cellStyle name="Normal 5 5 2 4 2 3 3 4" xfId="34657"/>
    <cellStyle name="Normal 5 5 2 4 2 3 3 5" xfId="41485"/>
    <cellStyle name="Normal 5 5 2 4 2 3 4" xfId="8692"/>
    <cellStyle name="Normal 5 5 2 4 2 3 4 2" xfId="21920"/>
    <cellStyle name="Normal 5 5 2 4 2 3 5" xfId="15092"/>
    <cellStyle name="Normal 5 5 2 4 2 3 6" xfId="27829"/>
    <cellStyle name="Normal 5 5 2 4 2 3 7" xfId="31504"/>
    <cellStyle name="Normal 5 5 2 4 2 3 8" xfId="38332"/>
    <cellStyle name="Normal 5 5 2 4 2 4" xfId="796"/>
    <cellStyle name="Normal 5 5 2 4 2 4 2" xfId="2708"/>
    <cellStyle name="Normal 5 5 2 4 2 4 2 2" xfId="9536"/>
    <cellStyle name="Normal 5 5 2 4 2 4 2 2 2" xfId="22764"/>
    <cellStyle name="Normal 5 5 2 4 2 4 2 3" xfId="15936"/>
    <cellStyle name="Normal 5 5 2 4 2 4 2 4" xfId="32348"/>
    <cellStyle name="Normal 5 5 2 4 2 4 2 5" xfId="39176"/>
    <cellStyle name="Normal 5 5 2 4 2 4 3" xfId="5018"/>
    <cellStyle name="Normal 5 5 2 4 2 4 3 2" xfId="11846"/>
    <cellStyle name="Normal 5 5 2 4 2 4 3 2 2" xfId="25074"/>
    <cellStyle name="Normal 5 5 2 4 2 4 3 3" xfId="18246"/>
    <cellStyle name="Normal 5 5 2 4 2 4 3 4" xfId="34658"/>
    <cellStyle name="Normal 5 5 2 4 2 4 3 5" xfId="41486"/>
    <cellStyle name="Normal 5 5 2 4 2 4 4" xfId="7624"/>
    <cellStyle name="Normal 5 5 2 4 2 4 4 2" xfId="20852"/>
    <cellStyle name="Normal 5 5 2 4 2 4 5" xfId="14024"/>
    <cellStyle name="Normal 5 5 2 4 2 4 6" xfId="27830"/>
    <cellStyle name="Normal 5 5 2 4 2 4 7" xfId="30436"/>
    <cellStyle name="Normal 5 5 2 4 2 4 8" xfId="37264"/>
    <cellStyle name="Normal 5 5 2 4 2 5" xfId="2255"/>
    <cellStyle name="Normal 5 5 2 4 2 5 2" xfId="9083"/>
    <cellStyle name="Normal 5 5 2 4 2 5 2 2" xfId="22311"/>
    <cellStyle name="Normal 5 5 2 4 2 5 3" xfId="15483"/>
    <cellStyle name="Normal 5 5 2 4 2 5 4" xfId="31895"/>
    <cellStyle name="Normal 5 5 2 4 2 5 5" xfId="38723"/>
    <cellStyle name="Normal 5 5 2 4 2 6" xfId="5015"/>
    <cellStyle name="Normal 5 5 2 4 2 6 2" xfId="11843"/>
    <cellStyle name="Normal 5 5 2 4 2 6 2 2" xfId="25071"/>
    <cellStyle name="Normal 5 5 2 4 2 6 3" xfId="18243"/>
    <cellStyle name="Normal 5 5 2 4 2 6 4" xfId="34655"/>
    <cellStyle name="Normal 5 5 2 4 2 6 5" xfId="41483"/>
    <cellStyle name="Normal 5 5 2 4 2 7" xfId="7315"/>
    <cellStyle name="Normal 5 5 2 4 2 7 2" xfId="20543"/>
    <cellStyle name="Normal 5 5 2 4 2 7 3" xfId="30127"/>
    <cellStyle name="Normal 5 5 2 4 2 7 4" xfId="36955"/>
    <cellStyle name="Normal 5 5 2 4 2 8" xfId="6247"/>
    <cellStyle name="Normal 5 5 2 4 2 8 2" xfId="19475"/>
    <cellStyle name="Normal 5 5 2 4 2 9" xfId="13715"/>
    <cellStyle name="Normal 5 5 2 4 3" xfId="309"/>
    <cellStyle name="Normal 5 5 2 4 3 10" xfId="26372"/>
    <cellStyle name="Normal 5 5 2 4 3 11" xfId="27831"/>
    <cellStyle name="Normal 5 5 2 4 3 12" xfId="28881"/>
    <cellStyle name="Normal 5 5 2 4 3 13" xfId="35709"/>
    <cellStyle name="Normal 5 5 2 4 3 2" xfId="1686"/>
    <cellStyle name="Normal 5 5 2 4 3 2 2" xfId="3598"/>
    <cellStyle name="Normal 5 5 2 4 3 2 2 2" xfId="10426"/>
    <cellStyle name="Normal 5 5 2 4 3 2 2 2 2" xfId="23654"/>
    <cellStyle name="Normal 5 5 2 4 3 2 2 3" xfId="16826"/>
    <cellStyle name="Normal 5 5 2 4 3 2 2 4" xfId="33238"/>
    <cellStyle name="Normal 5 5 2 4 3 2 2 5" xfId="40066"/>
    <cellStyle name="Normal 5 5 2 4 3 2 3" xfId="5020"/>
    <cellStyle name="Normal 5 5 2 4 3 2 3 2" xfId="11848"/>
    <cellStyle name="Normal 5 5 2 4 3 2 3 2 2" xfId="25076"/>
    <cellStyle name="Normal 5 5 2 4 3 2 3 3" xfId="18248"/>
    <cellStyle name="Normal 5 5 2 4 3 2 3 4" xfId="34660"/>
    <cellStyle name="Normal 5 5 2 4 3 2 3 5" xfId="41488"/>
    <cellStyle name="Normal 5 5 2 4 3 2 4" xfId="8514"/>
    <cellStyle name="Normal 5 5 2 4 3 2 4 2" xfId="21742"/>
    <cellStyle name="Normal 5 5 2 4 3 2 4 3" xfId="31326"/>
    <cellStyle name="Normal 5 5 2 4 3 2 4 4" xfId="38154"/>
    <cellStyle name="Normal 5 5 2 4 3 2 5" xfId="6603"/>
    <cellStyle name="Normal 5 5 2 4 3 2 5 2" xfId="19831"/>
    <cellStyle name="Normal 5 5 2 4 3 2 6" xfId="14914"/>
    <cellStyle name="Normal 5 5 2 4 3 2 7" xfId="27832"/>
    <cellStyle name="Normal 5 5 2 4 3 2 8" xfId="29415"/>
    <cellStyle name="Normal 5 5 2 4 3 2 9" xfId="36243"/>
    <cellStyle name="Normal 5 5 2 4 3 3" xfId="1152"/>
    <cellStyle name="Normal 5 5 2 4 3 3 2" xfId="3064"/>
    <cellStyle name="Normal 5 5 2 4 3 3 2 2" xfId="9892"/>
    <cellStyle name="Normal 5 5 2 4 3 3 2 2 2" xfId="23120"/>
    <cellStyle name="Normal 5 5 2 4 3 3 2 3" xfId="16292"/>
    <cellStyle name="Normal 5 5 2 4 3 3 2 4" xfId="32704"/>
    <cellStyle name="Normal 5 5 2 4 3 3 2 5" xfId="39532"/>
    <cellStyle name="Normal 5 5 2 4 3 3 3" xfId="5021"/>
    <cellStyle name="Normal 5 5 2 4 3 3 3 2" xfId="11849"/>
    <cellStyle name="Normal 5 5 2 4 3 3 3 2 2" xfId="25077"/>
    <cellStyle name="Normal 5 5 2 4 3 3 3 3" xfId="18249"/>
    <cellStyle name="Normal 5 5 2 4 3 3 3 4" xfId="34661"/>
    <cellStyle name="Normal 5 5 2 4 3 3 3 5" xfId="41489"/>
    <cellStyle name="Normal 5 5 2 4 3 3 4" xfId="7980"/>
    <cellStyle name="Normal 5 5 2 4 3 3 4 2" xfId="21208"/>
    <cellStyle name="Normal 5 5 2 4 3 3 5" xfId="14380"/>
    <cellStyle name="Normal 5 5 2 4 3 3 6" xfId="27833"/>
    <cellStyle name="Normal 5 5 2 4 3 3 7" xfId="30792"/>
    <cellStyle name="Normal 5 5 2 4 3 3 8" xfId="37620"/>
    <cellStyle name="Normal 5 5 2 4 3 4" xfId="2256"/>
    <cellStyle name="Normal 5 5 2 4 3 4 2" xfId="9084"/>
    <cellStyle name="Normal 5 5 2 4 3 4 2 2" xfId="22312"/>
    <cellStyle name="Normal 5 5 2 4 3 4 3" xfId="15484"/>
    <cellStyle name="Normal 5 5 2 4 3 4 4" xfId="31896"/>
    <cellStyle name="Normal 5 5 2 4 3 4 5" xfId="38724"/>
    <cellStyle name="Normal 5 5 2 4 3 5" xfId="5019"/>
    <cellStyle name="Normal 5 5 2 4 3 5 2" xfId="11847"/>
    <cellStyle name="Normal 5 5 2 4 3 5 2 2" xfId="25075"/>
    <cellStyle name="Normal 5 5 2 4 3 5 3" xfId="18247"/>
    <cellStyle name="Normal 5 5 2 4 3 5 4" xfId="34659"/>
    <cellStyle name="Normal 5 5 2 4 3 5 5" xfId="41487"/>
    <cellStyle name="Normal 5 5 2 4 3 6" xfId="7137"/>
    <cellStyle name="Normal 5 5 2 4 3 6 2" xfId="20365"/>
    <cellStyle name="Normal 5 5 2 4 3 6 3" xfId="29949"/>
    <cellStyle name="Normal 5 5 2 4 3 6 4" xfId="36777"/>
    <cellStyle name="Normal 5 5 2 4 3 7" xfId="6069"/>
    <cellStyle name="Normal 5 5 2 4 3 7 2" xfId="19297"/>
    <cellStyle name="Normal 5 5 2 4 3 8" xfId="13537"/>
    <cellStyle name="Normal 5 5 2 4 3 9" xfId="13003"/>
    <cellStyle name="Normal 5 5 2 4 4" xfId="974"/>
    <cellStyle name="Normal 5 5 2 4 4 10" xfId="29237"/>
    <cellStyle name="Normal 5 5 2 4 4 11" xfId="36065"/>
    <cellStyle name="Normal 5 5 2 4 4 2" xfId="2886"/>
    <cellStyle name="Normal 5 5 2 4 4 2 2" xfId="9714"/>
    <cellStyle name="Normal 5 5 2 4 4 2 2 2" xfId="22942"/>
    <cellStyle name="Normal 5 5 2 4 4 2 3" xfId="16114"/>
    <cellStyle name="Normal 5 5 2 4 4 2 4" xfId="32526"/>
    <cellStyle name="Normal 5 5 2 4 4 2 5" xfId="39354"/>
    <cellStyle name="Normal 5 5 2 4 4 3" xfId="5022"/>
    <cellStyle name="Normal 5 5 2 4 4 3 2" xfId="11850"/>
    <cellStyle name="Normal 5 5 2 4 4 3 2 2" xfId="25078"/>
    <cellStyle name="Normal 5 5 2 4 4 3 3" xfId="18250"/>
    <cellStyle name="Normal 5 5 2 4 4 3 4" xfId="34662"/>
    <cellStyle name="Normal 5 5 2 4 4 3 5" xfId="41490"/>
    <cellStyle name="Normal 5 5 2 4 4 4" xfId="7802"/>
    <cellStyle name="Normal 5 5 2 4 4 4 2" xfId="21030"/>
    <cellStyle name="Normal 5 5 2 4 4 4 3" xfId="30614"/>
    <cellStyle name="Normal 5 5 2 4 4 4 4" xfId="37442"/>
    <cellStyle name="Normal 5 5 2 4 4 5" xfId="6425"/>
    <cellStyle name="Normal 5 5 2 4 4 5 2" xfId="19653"/>
    <cellStyle name="Normal 5 5 2 4 4 6" xfId="14202"/>
    <cellStyle name="Normal 5 5 2 4 4 7" xfId="12825"/>
    <cellStyle name="Normal 5 5 2 4 4 8" xfId="26182"/>
    <cellStyle name="Normal 5 5 2 4 4 9" xfId="27834"/>
    <cellStyle name="Normal 5 5 2 4 5" xfId="1508"/>
    <cellStyle name="Normal 5 5 2 4 5 2" xfId="3420"/>
    <cellStyle name="Normal 5 5 2 4 5 2 2" xfId="10248"/>
    <cellStyle name="Normal 5 5 2 4 5 2 2 2" xfId="23476"/>
    <cellStyle name="Normal 5 5 2 4 5 2 3" xfId="16648"/>
    <cellStyle name="Normal 5 5 2 4 5 2 4" xfId="33060"/>
    <cellStyle name="Normal 5 5 2 4 5 2 5" xfId="39888"/>
    <cellStyle name="Normal 5 5 2 4 5 3" xfId="5023"/>
    <cellStyle name="Normal 5 5 2 4 5 3 2" xfId="11851"/>
    <cellStyle name="Normal 5 5 2 4 5 3 2 2" xfId="25079"/>
    <cellStyle name="Normal 5 5 2 4 5 3 3" xfId="18251"/>
    <cellStyle name="Normal 5 5 2 4 5 3 4" xfId="34663"/>
    <cellStyle name="Normal 5 5 2 4 5 3 5" xfId="41491"/>
    <cellStyle name="Normal 5 5 2 4 5 4" xfId="8336"/>
    <cellStyle name="Normal 5 5 2 4 5 4 2" xfId="21564"/>
    <cellStyle name="Normal 5 5 2 4 5 5" xfId="14736"/>
    <cellStyle name="Normal 5 5 2 4 5 6" xfId="27835"/>
    <cellStyle name="Normal 5 5 2 4 5 7" xfId="31148"/>
    <cellStyle name="Normal 5 5 2 4 5 8" xfId="37976"/>
    <cellStyle name="Normal 5 5 2 4 6" xfId="618"/>
    <cellStyle name="Normal 5 5 2 4 6 2" xfId="2530"/>
    <cellStyle name="Normal 5 5 2 4 6 2 2" xfId="9358"/>
    <cellStyle name="Normal 5 5 2 4 6 2 2 2" xfId="22586"/>
    <cellStyle name="Normal 5 5 2 4 6 2 3" xfId="15758"/>
    <cellStyle name="Normal 5 5 2 4 6 2 4" xfId="32170"/>
    <cellStyle name="Normal 5 5 2 4 6 2 5" xfId="38998"/>
    <cellStyle name="Normal 5 5 2 4 6 3" xfId="5024"/>
    <cellStyle name="Normal 5 5 2 4 6 3 2" xfId="11852"/>
    <cellStyle name="Normal 5 5 2 4 6 3 2 2" xfId="25080"/>
    <cellStyle name="Normal 5 5 2 4 6 3 3" xfId="18252"/>
    <cellStyle name="Normal 5 5 2 4 6 3 4" xfId="34664"/>
    <cellStyle name="Normal 5 5 2 4 6 3 5" xfId="41492"/>
    <cellStyle name="Normal 5 5 2 4 6 4" xfId="7446"/>
    <cellStyle name="Normal 5 5 2 4 6 4 2" xfId="20674"/>
    <cellStyle name="Normal 5 5 2 4 6 5" xfId="13846"/>
    <cellStyle name="Normal 5 5 2 4 6 6" xfId="27836"/>
    <cellStyle name="Normal 5 5 2 4 6 7" xfId="30258"/>
    <cellStyle name="Normal 5 5 2 4 6 8" xfId="37086"/>
    <cellStyle name="Normal 5 5 2 4 7" xfId="2254"/>
    <cellStyle name="Normal 5 5 2 4 7 2" xfId="9082"/>
    <cellStyle name="Normal 5 5 2 4 7 2 2" xfId="22310"/>
    <cellStyle name="Normal 5 5 2 4 7 3" xfId="15482"/>
    <cellStyle name="Normal 5 5 2 4 7 4" xfId="31894"/>
    <cellStyle name="Normal 5 5 2 4 7 5" xfId="38722"/>
    <cellStyle name="Normal 5 5 2 4 8" xfId="5014"/>
    <cellStyle name="Normal 5 5 2 4 8 2" xfId="11842"/>
    <cellStyle name="Normal 5 5 2 4 8 2 2" xfId="25070"/>
    <cellStyle name="Normal 5 5 2 4 8 3" xfId="18242"/>
    <cellStyle name="Normal 5 5 2 4 8 4" xfId="34654"/>
    <cellStyle name="Normal 5 5 2 4 8 5" xfId="41482"/>
    <cellStyle name="Normal 5 5 2 4 9" xfId="6959"/>
    <cellStyle name="Normal 5 5 2 4 9 2" xfId="20187"/>
    <cellStyle name="Normal 5 5 2 4 9 3" xfId="29771"/>
    <cellStyle name="Normal 5 5 2 4 9 4" xfId="36599"/>
    <cellStyle name="Normal 5 5 2 5" xfId="208"/>
    <cellStyle name="Normal 5 5 2 5 10" xfId="13436"/>
    <cellStyle name="Normal 5 5 2 5 11" xfId="12902"/>
    <cellStyle name="Normal 5 5 2 5 12" xfId="26092"/>
    <cellStyle name="Normal 5 5 2 5 13" xfId="27837"/>
    <cellStyle name="Normal 5 5 2 5 14" xfId="28780"/>
    <cellStyle name="Normal 5 5 2 5 15" xfId="35608"/>
    <cellStyle name="Normal 5 5 2 5 2" xfId="386"/>
    <cellStyle name="Normal 5 5 2 5 2 10" xfId="26574"/>
    <cellStyle name="Normal 5 5 2 5 2 11" xfId="27838"/>
    <cellStyle name="Normal 5 5 2 5 2 12" xfId="28958"/>
    <cellStyle name="Normal 5 5 2 5 2 13" xfId="35786"/>
    <cellStyle name="Normal 5 5 2 5 2 2" xfId="1763"/>
    <cellStyle name="Normal 5 5 2 5 2 2 2" xfId="3675"/>
    <cellStyle name="Normal 5 5 2 5 2 2 2 2" xfId="10503"/>
    <cellStyle name="Normal 5 5 2 5 2 2 2 2 2" xfId="23731"/>
    <cellStyle name="Normal 5 5 2 5 2 2 2 3" xfId="16903"/>
    <cellStyle name="Normal 5 5 2 5 2 2 2 4" xfId="33315"/>
    <cellStyle name="Normal 5 5 2 5 2 2 2 5" xfId="40143"/>
    <cellStyle name="Normal 5 5 2 5 2 2 3" xfId="5027"/>
    <cellStyle name="Normal 5 5 2 5 2 2 3 2" xfId="11855"/>
    <cellStyle name="Normal 5 5 2 5 2 2 3 2 2" xfId="25083"/>
    <cellStyle name="Normal 5 5 2 5 2 2 3 3" xfId="18255"/>
    <cellStyle name="Normal 5 5 2 5 2 2 3 4" xfId="34667"/>
    <cellStyle name="Normal 5 5 2 5 2 2 3 5" xfId="41495"/>
    <cellStyle name="Normal 5 5 2 5 2 2 4" xfId="8591"/>
    <cellStyle name="Normal 5 5 2 5 2 2 4 2" xfId="21819"/>
    <cellStyle name="Normal 5 5 2 5 2 2 4 3" xfId="31403"/>
    <cellStyle name="Normal 5 5 2 5 2 2 4 4" xfId="38231"/>
    <cellStyle name="Normal 5 5 2 5 2 2 5" xfId="6680"/>
    <cellStyle name="Normal 5 5 2 5 2 2 5 2" xfId="19908"/>
    <cellStyle name="Normal 5 5 2 5 2 2 6" xfId="14991"/>
    <cellStyle name="Normal 5 5 2 5 2 2 7" xfId="27839"/>
    <cellStyle name="Normal 5 5 2 5 2 2 8" xfId="29492"/>
    <cellStyle name="Normal 5 5 2 5 2 2 9" xfId="36320"/>
    <cellStyle name="Normal 5 5 2 5 2 3" xfId="1229"/>
    <cellStyle name="Normal 5 5 2 5 2 3 2" xfId="3141"/>
    <cellStyle name="Normal 5 5 2 5 2 3 2 2" xfId="9969"/>
    <cellStyle name="Normal 5 5 2 5 2 3 2 2 2" xfId="23197"/>
    <cellStyle name="Normal 5 5 2 5 2 3 2 3" xfId="16369"/>
    <cellStyle name="Normal 5 5 2 5 2 3 2 4" xfId="32781"/>
    <cellStyle name="Normal 5 5 2 5 2 3 2 5" xfId="39609"/>
    <cellStyle name="Normal 5 5 2 5 2 3 3" xfId="5028"/>
    <cellStyle name="Normal 5 5 2 5 2 3 3 2" xfId="11856"/>
    <cellStyle name="Normal 5 5 2 5 2 3 3 2 2" xfId="25084"/>
    <cellStyle name="Normal 5 5 2 5 2 3 3 3" xfId="18256"/>
    <cellStyle name="Normal 5 5 2 5 2 3 3 4" xfId="34668"/>
    <cellStyle name="Normal 5 5 2 5 2 3 3 5" xfId="41496"/>
    <cellStyle name="Normal 5 5 2 5 2 3 4" xfId="8057"/>
    <cellStyle name="Normal 5 5 2 5 2 3 4 2" xfId="21285"/>
    <cellStyle name="Normal 5 5 2 5 2 3 5" xfId="14457"/>
    <cellStyle name="Normal 5 5 2 5 2 3 6" xfId="27840"/>
    <cellStyle name="Normal 5 5 2 5 2 3 7" xfId="30869"/>
    <cellStyle name="Normal 5 5 2 5 2 3 8" xfId="37697"/>
    <cellStyle name="Normal 5 5 2 5 2 4" xfId="2258"/>
    <cellStyle name="Normal 5 5 2 5 2 4 2" xfId="9086"/>
    <cellStyle name="Normal 5 5 2 5 2 4 2 2" xfId="22314"/>
    <cellStyle name="Normal 5 5 2 5 2 4 3" xfId="15486"/>
    <cellStyle name="Normal 5 5 2 5 2 4 4" xfId="31898"/>
    <cellStyle name="Normal 5 5 2 5 2 4 5" xfId="38726"/>
    <cellStyle name="Normal 5 5 2 5 2 5" xfId="5026"/>
    <cellStyle name="Normal 5 5 2 5 2 5 2" xfId="11854"/>
    <cellStyle name="Normal 5 5 2 5 2 5 2 2" xfId="25082"/>
    <cellStyle name="Normal 5 5 2 5 2 5 3" xfId="18254"/>
    <cellStyle name="Normal 5 5 2 5 2 5 4" xfId="34666"/>
    <cellStyle name="Normal 5 5 2 5 2 5 5" xfId="41494"/>
    <cellStyle name="Normal 5 5 2 5 2 6" xfId="7214"/>
    <cellStyle name="Normal 5 5 2 5 2 6 2" xfId="20442"/>
    <cellStyle name="Normal 5 5 2 5 2 6 3" xfId="30026"/>
    <cellStyle name="Normal 5 5 2 5 2 6 4" xfId="36854"/>
    <cellStyle name="Normal 5 5 2 5 2 7" xfId="6146"/>
    <cellStyle name="Normal 5 5 2 5 2 7 2" xfId="19374"/>
    <cellStyle name="Normal 5 5 2 5 2 8" xfId="13614"/>
    <cellStyle name="Normal 5 5 2 5 2 9" xfId="13080"/>
    <cellStyle name="Normal 5 5 2 5 3" xfId="1051"/>
    <cellStyle name="Normal 5 5 2 5 3 10" xfId="36142"/>
    <cellStyle name="Normal 5 5 2 5 3 2" xfId="2963"/>
    <cellStyle name="Normal 5 5 2 5 3 2 2" xfId="9791"/>
    <cellStyle name="Normal 5 5 2 5 3 2 2 2" xfId="23019"/>
    <cellStyle name="Normal 5 5 2 5 3 2 3" xfId="16191"/>
    <cellStyle name="Normal 5 5 2 5 3 2 4" xfId="32603"/>
    <cellStyle name="Normal 5 5 2 5 3 2 5" xfId="39431"/>
    <cellStyle name="Normal 5 5 2 5 3 3" xfId="5029"/>
    <cellStyle name="Normal 5 5 2 5 3 3 2" xfId="11857"/>
    <cellStyle name="Normal 5 5 2 5 3 3 2 2" xfId="25085"/>
    <cellStyle name="Normal 5 5 2 5 3 3 3" xfId="18257"/>
    <cellStyle name="Normal 5 5 2 5 3 3 4" xfId="34669"/>
    <cellStyle name="Normal 5 5 2 5 3 3 5" xfId="41497"/>
    <cellStyle name="Normal 5 5 2 5 3 4" xfId="7879"/>
    <cellStyle name="Normal 5 5 2 5 3 4 2" xfId="21107"/>
    <cellStyle name="Normal 5 5 2 5 3 4 3" xfId="30691"/>
    <cellStyle name="Normal 5 5 2 5 3 4 4" xfId="37519"/>
    <cellStyle name="Normal 5 5 2 5 3 5" xfId="6502"/>
    <cellStyle name="Normal 5 5 2 5 3 5 2" xfId="19730"/>
    <cellStyle name="Normal 5 5 2 5 3 6" xfId="14279"/>
    <cellStyle name="Normal 5 5 2 5 3 7" xfId="26267"/>
    <cellStyle name="Normal 5 5 2 5 3 8" xfId="27841"/>
    <cellStyle name="Normal 5 5 2 5 3 9" xfId="29314"/>
    <cellStyle name="Normal 5 5 2 5 4" xfId="1585"/>
    <cellStyle name="Normal 5 5 2 5 4 2" xfId="3497"/>
    <cellStyle name="Normal 5 5 2 5 4 2 2" xfId="10325"/>
    <cellStyle name="Normal 5 5 2 5 4 2 2 2" xfId="23553"/>
    <cellStyle name="Normal 5 5 2 5 4 2 3" xfId="16725"/>
    <cellStyle name="Normal 5 5 2 5 4 2 4" xfId="33137"/>
    <cellStyle name="Normal 5 5 2 5 4 2 5" xfId="39965"/>
    <cellStyle name="Normal 5 5 2 5 4 3" xfId="5030"/>
    <cellStyle name="Normal 5 5 2 5 4 3 2" xfId="11858"/>
    <cellStyle name="Normal 5 5 2 5 4 3 2 2" xfId="25086"/>
    <cellStyle name="Normal 5 5 2 5 4 3 3" xfId="18258"/>
    <cellStyle name="Normal 5 5 2 5 4 3 4" xfId="34670"/>
    <cellStyle name="Normal 5 5 2 5 4 3 5" xfId="41498"/>
    <cellStyle name="Normal 5 5 2 5 4 4" xfId="8413"/>
    <cellStyle name="Normal 5 5 2 5 4 4 2" xfId="21641"/>
    <cellStyle name="Normal 5 5 2 5 4 5" xfId="14813"/>
    <cellStyle name="Normal 5 5 2 5 4 6" xfId="27842"/>
    <cellStyle name="Normal 5 5 2 5 4 7" xfId="31225"/>
    <cellStyle name="Normal 5 5 2 5 4 8" xfId="38053"/>
    <cellStyle name="Normal 5 5 2 5 5" xfId="695"/>
    <cellStyle name="Normal 5 5 2 5 5 2" xfId="2607"/>
    <cellStyle name="Normal 5 5 2 5 5 2 2" xfId="9435"/>
    <cellStyle name="Normal 5 5 2 5 5 2 2 2" xfId="22663"/>
    <cellStyle name="Normal 5 5 2 5 5 2 3" xfId="15835"/>
    <cellStyle name="Normal 5 5 2 5 5 2 4" xfId="32247"/>
    <cellStyle name="Normal 5 5 2 5 5 2 5" xfId="39075"/>
    <cellStyle name="Normal 5 5 2 5 5 3" xfId="5031"/>
    <cellStyle name="Normal 5 5 2 5 5 3 2" xfId="11859"/>
    <cellStyle name="Normal 5 5 2 5 5 3 2 2" xfId="25087"/>
    <cellStyle name="Normal 5 5 2 5 5 3 3" xfId="18259"/>
    <cellStyle name="Normal 5 5 2 5 5 3 4" xfId="34671"/>
    <cellStyle name="Normal 5 5 2 5 5 3 5" xfId="41499"/>
    <cellStyle name="Normal 5 5 2 5 5 4" xfId="7523"/>
    <cellStyle name="Normal 5 5 2 5 5 4 2" xfId="20751"/>
    <cellStyle name="Normal 5 5 2 5 5 5" xfId="13923"/>
    <cellStyle name="Normal 5 5 2 5 5 6" xfId="27843"/>
    <cellStyle name="Normal 5 5 2 5 5 7" xfId="30335"/>
    <cellStyle name="Normal 5 5 2 5 5 8" xfId="37163"/>
    <cellStyle name="Normal 5 5 2 5 6" xfId="2257"/>
    <cellStyle name="Normal 5 5 2 5 6 2" xfId="9085"/>
    <cellStyle name="Normal 5 5 2 5 6 2 2" xfId="22313"/>
    <cellStyle name="Normal 5 5 2 5 6 3" xfId="15485"/>
    <cellStyle name="Normal 5 5 2 5 6 4" xfId="31897"/>
    <cellStyle name="Normal 5 5 2 5 6 5" xfId="38725"/>
    <cellStyle name="Normal 5 5 2 5 7" xfId="5025"/>
    <cellStyle name="Normal 5 5 2 5 7 2" xfId="11853"/>
    <cellStyle name="Normal 5 5 2 5 7 2 2" xfId="25081"/>
    <cellStyle name="Normal 5 5 2 5 7 3" xfId="18253"/>
    <cellStyle name="Normal 5 5 2 5 7 4" xfId="34665"/>
    <cellStyle name="Normal 5 5 2 5 7 5" xfId="41493"/>
    <cellStyle name="Normal 5 5 2 5 8" xfId="7036"/>
    <cellStyle name="Normal 5 5 2 5 8 2" xfId="20264"/>
    <cellStyle name="Normal 5 5 2 5 8 3" xfId="29848"/>
    <cellStyle name="Normal 5 5 2 5 8 4" xfId="36676"/>
    <cellStyle name="Normal 5 5 2 5 9" xfId="5968"/>
    <cellStyle name="Normal 5 5 2 5 9 2" xfId="19196"/>
    <cellStyle name="Normal 5 5 2 6" xfId="82"/>
    <cellStyle name="Normal 5 5 2 6 10" xfId="13310"/>
    <cellStyle name="Normal 5 5 2 6 11" xfId="12776"/>
    <cellStyle name="Normal 5 5 2 6 12" xfId="26058"/>
    <cellStyle name="Normal 5 5 2 6 13" xfId="27844"/>
    <cellStyle name="Normal 5 5 2 6 14" xfId="28654"/>
    <cellStyle name="Normal 5 5 2 6 15" xfId="35482"/>
    <cellStyle name="Normal 5 5 2 6 2" xfId="438"/>
    <cellStyle name="Normal 5 5 2 6 2 10" xfId="26270"/>
    <cellStyle name="Normal 5 5 2 6 2 11" xfId="27845"/>
    <cellStyle name="Normal 5 5 2 6 2 12" xfId="29010"/>
    <cellStyle name="Normal 5 5 2 6 2 13" xfId="35838"/>
    <cellStyle name="Normal 5 5 2 6 2 2" xfId="1815"/>
    <cellStyle name="Normal 5 5 2 6 2 2 2" xfId="3727"/>
    <cellStyle name="Normal 5 5 2 6 2 2 2 2" xfId="10555"/>
    <cellStyle name="Normal 5 5 2 6 2 2 2 2 2" xfId="23783"/>
    <cellStyle name="Normal 5 5 2 6 2 2 2 3" xfId="16955"/>
    <cellStyle name="Normal 5 5 2 6 2 2 2 4" xfId="33367"/>
    <cellStyle name="Normal 5 5 2 6 2 2 2 5" xfId="40195"/>
    <cellStyle name="Normal 5 5 2 6 2 2 3" xfId="5034"/>
    <cellStyle name="Normal 5 5 2 6 2 2 3 2" xfId="11862"/>
    <cellStyle name="Normal 5 5 2 6 2 2 3 2 2" xfId="25090"/>
    <cellStyle name="Normal 5 5 2 6 2 2 3 3" xfId="18262"/>
    <cellStyle name="Normal 5 5 2 6 2 2 3 4" xfId="34674"/>
    <cellStyle name="Normal 5 5 2 6 2 2 3 5" xfId="41502"/>
    <cellStyle name="Normal 5 5 2 6 2 2 4" xfId="8643"/>
    <cellStyle name="Normal 5 5 2 6 2 2 4 2" xfId="21871"/>
    <cellStyle name="Normal 5 5 2 6 2 2 4 3" xfId="31455"/>
    <cellStyle name="Normal 5 5 2 6 2 2 4 4" xfId="38283"/>
    <cellStyle name="Normal 5 5 2 6 2 2 5" xfId="6732"/>
    <cellStyle name="Normal 5 5 2 6 2 2 5 2" xfId="19960"/>
    <cellStyle name="Normal 5 5 2 6 2 2 6" xfId="15043"/>
    <cellStyle name="Normal 5 5 2 6 2 2 7" xfId="27846"/>
    <cellStyle name="Normal 5 5 2 6 2 2 8" xfId="29544"/>
    <cellStyle name="Normal 5 5 2 6 2 2 9" xfId="36372"/>
    <cellStyle name="Normal 5 5 2 6 2 3" xfId="1281"/>
    <cellStyle name="Normal 5 5 2 6 2 3 2" xfId="3193"/>
    <cellStyle name="Normal 5 5 2 6 2 3 2 2" xfId="10021"/>
    <cellStyle name="Normal 5 5 2 6 2 3 2 2 2" xfId="23249"/>
    <cellStyle name="Normal 5 5 2 6 2 3 2 3" xfId="16421"/>
    <cellStyle name="Normal 5 5 2 6 2 3 2 4" xfId="32833"/>
    <cellStyle name="Normal 5 5 2 6 2 3 2 5" xfId="39661"/>
    <cellStyle name="Normal 5 5 2 6 2 3 3" xfId="5035"/>
    <cellStyle name="Normal 5 5 2 6 2 3 3 2" xfId="11863"/>
    <cellStyle name="Normal 5 5 2 6 2 3 3 2 2" xfId="25091"/>
    <cellStyle name="Normal 5 5 2 6 2 3 3 3" xfId="18263"/>
    <cellStyle name="Normal 5 5 2 6 2 3 3 4" xfId="34675"/>
    <cellStyle name="Normal 5 5 2 6 2 3 3 5" xfId="41503"/>
    <cellStyle name="Normal 5 5 2 6 2 3 4" xfId="8109"/>
    <cellStyle name="Normal 5 5 2 6 2 3 4 2" xfId="21337"/>
    <cellStyle name="Normal 5 5 2 6 2 3 5" xfId="14509"/>
    <cellStyle name="Normal 5 5 2 6 2 3 6" xfId="27847"/>
    <cellStyle name="Normal 5 5 2 6 2 3 7" xfId="30921"/>
    <cellStyle name="Normal 5 5 2 6 2 3 8" xfId="37749"/>
    <cellStyle name="Normal 5 5 2 6 2 4" xfId="2260"/>
    <cellStyle name="Normal 5 5 2 6 2 4 2" xfId="9088"/>
    <cellStyle name="Normal 5 5 2 6 2 4 2 2" xfId="22316"/>
    <cellStyle name="Normal 5 5 2 6 2 4 3" xfId="15488"/>
    <cellStyle name="Normal 5 5 2 6 2 4 4" xfId="31900"/>
    <cellStyle name="Normal 5 5 2 6 2 4 5" xfId="38728"/>
    <cellStyle name="Normal 5 5 2 6 2 5" xfId="5033"/>
    <cellStyle name="Normal 5 5 2 6 2 5 2" xfId="11861"/>
    <cellStyle name="Normal 5 5 2 6 2 5 2 2" xfId="25089"/>
    <cellStyle name="Normal 5 5 2 6 2 5 3" xfId="18261"/>
    <cellStyle name="Normal 5 5 2 6 2 5 4" xfId="34673"/>
    <cellStyle name="Normal 5 5 2 6 2 5 5" xfId="41501"/>
    <cellStyle name="Normal 5 5 2 6 2 6" xfId="7266"/>
    <cellStyle name="Normal 5 5 2 6 2 6 2" xfId="20494"/>
    <cellStyle name="Normal 5 5 2 6 2 6 3" xfId="30078"/>
    <cellStyle name="Normal 5 5 2 6 2 6 4" xfId="36906"/>
    <cellStyle name="Normal 5 5 2 6 2 7" xfId="6198"/>
    <cellStyle name="Normal 5 5 2 6 2 7 2" xfId="19426"/>
    <cellStyle name="Normal 5 5 2 6 2 8" xfId="13666"/>
    <cellStyle name="Normal 5 5 2 6 2 9" xfId="13132"/>
    <cellStyle name="Normal 5 5 2 6 3" xfId="925"/>
    <cellStyle name="Normal 5 5 2 6 3 10" xfId="36016"/>
    <cellStyle name="Normal 5 5 2 6 3 2" xfId="2837"/>
    <cellStyle name="Normal 5 5 2 6 3 2 2" xfId="9665"/>
    <cellStyle name="Normal 5 5 2 6 3 2 2 2" xfId="22893"/>
    <cellStyle name="Normal 5 5 2 6 3 2 3" xfId="16065"/>
    <cellStyle name="Normal 5 5 2 6 3 2 4" xfId="32477"/>
    <cellStyle name="Normal 5 5 2 6 3 2 5" xfId="39305"/>
    <cellStyle name="Normal 5 5 2 6 3 3" xfId="5036"/>
    <cellStyle name="Normal 5 5 2 6 3 3 2" xfId="11864"/>
    <cellStyle name="Normal 5 5 2 6 3 3 2 2" xfId="25092"/>
    <cellStyle name="Normal 5 5 2 6 3 3 3" xfId="18264"/>
    <cellStyle name="Normal 5 5 2 6 3 3 4" xfId="34676"/>
    <cellStyle name="Normal 5 5 2 6 3 3 5" xfId="41504"/>
    <cellStyle name="Normal 5 5 2 6 3 4" xfId="7753"/>
    <cellStyle name="Normal 5 5 2 6 3 4 2" xfId="20981"/>
    <cellStyle name="Normal 5 5 2 6 3 4 3" xfId="30565"/>
    <cellStyle name="Normal 5 5 2 6 3 4 4" xfId="37393"/>
    <cellStyle name="Normal 5 5 2 6 3 5" xfId="6376"/>
    <cellStyle name="Normal 5 5 2 6 3 5 2" xfId="19604"/>
    <cellStyle name="Normal 5 5 2 6 3 6" xfId="14153"/>
    <cellStyle name="Normal 5 5 2 6 3 7" xfId="26512"/>
    <cellStyle name="Normal 5 5 2 6 3 8" xfId="27848"/>
    <cellStyle name="Normal 5 5 2 6 3 9" xfId="29188"/>
    <cellStyle name="Normal 5 5 2 6 4" xfId="1459"/>
    <cellStyle name="Normal 5 5 2 6 4 2" xfId="3371"/>
    <cellStyle name="Normal 5 5 2 6 4 2 2" xfId="10199"/>
    <cellStyle name="Normal 5 5 2 6 4 2 2 2" xfId="23427"/>
    <cellStyle name="Normal 5 5 2 6 4 2 3" xfId="16599"/>
    <cellStyle name="Normal 5 5 2 6 4 2 4" xfId="33011"/>
    <cellStyle name="Normal 5 5 2 6 4 2 5" xfId="39839"/>
    <cellStyle name="Normal 5 5 2 6 4 3" xfId="5037"/>
    <cellStyle name="Normal 5 5 2 6 4 3 2" xfId="11865"/>
    <cellStyle name="Normal 5 5 2 6 4 3 2 2" xfId="25093"/>
    <cellStyle name="Normal 5 5 2 6 4 3 3" xfId="18265"/>
    <cellStyle name="Normal 5 5 2 6 4 3 4" xfId="34677"/>
    <cellStyle name="Normal 5 5 2 6 4 3 5" xfId="41505"/>
    <cellStyle name="Normal 5 5 2 6 4 4" xfId="8287"/>
    <cellStyle name="Normal 5 5 2 6 4 4 2" xfId="21515"/>
    <cellStyle name="Normal 5 5 2 6 4 5" xfId="14687"/>
    <cellStyle name="Normal 5 5 2 6 4 6" xfId="27849"/>
    <cellStyle name="Normal 5 5 2 6 4 7" xfId="31099"/>
    <cellStyle name="Normal 5 5 2 6 4 8" xfId="37927"/>
    <cellStyle name="Normal 5 5 2 6 5" xfId="747"/>
    <cellStyle name="Normal 5 5 2 6 5 2" xfId="2659"/>
    <cellStyle name="Normal 5 5 2 6 5 2 2" xfId="9487"/>
    <cellStyle name="Normal 5 5 2 6 5 2 2 2" xfId="22715"/>
    <cellStyle name="Normal 5 5 2 6 5 2 3" xfId="15887"/>
    <cellStyle name="Normal 5 5 2 6 5 2 4" xfId="32299"/>
    <cellStyle name="Normal 5 5 2 6 5 2 5" xfId="39127"/>
    <cellStyle name="Normal 5 5 2 6 5 3" xfId="5038"/>
    <cellStyle name="Normal 5 5 2 6 5 3 2" xfId="11866"/>
    <cellStyle name="Normal 5 5 2 6 5 3 2 2" xfId="25094"/>
    <cellStyle name="Normal 5 5 2 6 5 3 3" xfId="18266"/>
    <cellStyle name="Normal 5 5 2 6 5 3 4" xfId="34678"/>
    <cellStyle name="Normal 5 5 2 6 5 3 5" xfId="41506"/>
    <cellStyle name="Normal 5 5 2 6 5 4" xfId="7575"/>
    <cellStyle name="Normal 5 5 2 6 5 4 2" xfId="20803"/>
    <cellStyle name="Normal 5 5 2 6 5 5" xfId="13975"/>
    <cellStyle name="Normal 5 5 2 6 5 6" xfId="27850"/>
    <cellStyle name="Normal 5 5 2 6 5 7" xfId="30387"/>
    <cellStyle name="Normal 5 5 2 6 5 8" xfId="37215"/>
    <cellStyle name="Normal 5 5 2 6 6" xfId="2259"/>
    <cellStyle name="Normal 5 5 2 6 6 2" xfId="9087"/>
    <cellStyle name="Normal 5 5 2 6 6 2 2" xfId="22315"/>
    <cellStyle name="Normal 5 5 2 6 6 3" xfId="15487"/>
    <cellStyle name="Normal 5 5 2 6 6 4" xfId="31899"/>
    <cellStyle name="Normal 5 5 2 6 6 5" xfId="38727"/>
    <cellStyle name="Normal 5 5 2 6 7" xfId="5032"/>
    <cellStyle name="Normal 5 5 2 6 7 2" xfId="11860"/>
    <cellStyle name="Normal 5 5 2 6 7 2 2" xfId="25088"/>
    <cellStyle name="Normal 5 5 2 6 7 3" xfId="18260"/>
    <cellStyle name="Normal 5 5 2 6 7 4" xfId="34672"/>
    <cellStyle name="Normal 5 5 2 6 7 5" xfId="41500"/>
    <cellStyle name="Normal 5 5 2 6 8" xfId="6910"/>
    <cellStyle name="Normal 5 5 2 6 8 2" xfId="20138"/>
    <cellStyle name="Normal 5 5 2 6 8 3" xfId="29722"/>
    <cellStyle name="Normal 5 5 2 6 8 4" xfId="36550"/>
    <cellStyle name="Normal 5 5 2 6 9" xfId="5842"/>
    <cellStyle name="Normal 5 5 2 6 9 2" xfId="19070"/>
    <cellStyle name="Normal 5 5 2 7" xfId="260"/>
    <cellStyle name="Normal 5 5 2 7 10" xfId="26295"/>
    <cellStyle name="Normal 5 5 2 7 11" xfId="27851"/>
    <cellStyle name="Normal 5 5 2 7 12" xfId="28832"/>
    <cellStyle name="Normal 5 5 2 7 13" xfId="35660"/>
    <cellStyle name="Normal 5 5 2 7 2" xfId="1637"/>
    <cellStyle name="Normal 5 5 2 7 2 2" xfId="3549"/>
    <cellStyle name="Normal 5 5 2 7 2 2 2" xfId="10377"/>
    <cellStyle name="Normal 5 5 2 7 2 2 2 2" xfId="23605"/>
    <cellStyle name="Normal 5 5 2 7 2 2 3" xfId="16777"/>
    <cellStyle name="Normal 5 5 2 7 2 2 4" xfId="33189"/>
    <cellStyle name="Normal 5 5 2 7 2 2 5" xfId="40017"/>
    <cellStyle name="Normal 5 5 2 7 2 3" xfId="5040"/>
    <cellStyle name="Normal 5 5 2 7 2 3 2" xfId="11868"/>
    <cellStyle name="Normal 5 5 2 7 2 3 2 2" xfId="25096"/>
    <cellStyle name="Normal 5 5 2 7 2 3 3" xfId="18268"/>
    <cellStyle name="Normal 5 5 2 7 2 3 4" xfId="34680"/>
    <cellStyle name="Normal 5 5 2 7 2 3 5" xfId="41508"/>
    <cellStyle name="Normal 5 5 2 7 2 4" xfId="8465"/>
    <cellStyle name="Normal 5 5 2 7 2 4 2" xfId="21693"/>
    <cellStyle name="Normal 5 5 2 7 2 4 3" xfId="31277"/>
    <cellStyle name="Normal 5 5 2 7 2 4 4" xfId="38105"/>
    <cellStyle name="Normal 5 5 2 7 2 5" xfId="6554"/>
    <cellStyle name="Normal 5 5 2 7 2 5 2" xfId="19782"/>
    <cellStyle name="Normal 5 5 2 7 2 6" xfId="14865"/>
    <cellStyle name="Normal 5 5 2 7 2 7" xfId="27852"/>
    <cellStyle name="Normal 5 5 2 7 2 8" xfId="29366"/>
    <cellStyle name="Normal 5 5 2 7 2 9" xfId="36194"/>
    <cellStyle name="Normal 5 5 2 7 3" xfId="1103"/>
    <cellStyle name="Normal 5 5 2 7 3 2" xfId="3015"/>
    <cellStyle name="Normal 5 5 2 7 3 2 2" xfId="9843"/>
    <cellStyle name="Normal 5 5 2 7 3 2 2 2" xfId="23071"/>
    <cellStyle name="Normal 5 5 2 7 3 2 3" xfId="16243"/>
    <cellStyle name="Normal 5 5 2 7 3 2 4" xfId="32655"/>
    <cellStyle name="Normal 5 5 2 7 3 2 5" xfId="39483"/>
    <cellStyle name="Normal 5 5 2 7 3 3" xfId="5041"/>
    <cellStyle name="Normal 5 5 2 7 3 3 2" xfId="11869"/>
    <cellStyle name="Normal 5 5 2 7 3 3 2 2" xfId="25097"/>
    <cellStyle name="Normal 5 5 2 7 3 3 3" xfId="18269"/>
    <cellStyle name="Normal 5 5 2 7 3 3 4" xfId="34681"/>
    <cellStyle name="Normal 5 5 2 7 3 3 5" xfId="41509"/>
    <cellStyle name="Normal 5 5 2 7 3 4" xfId="7931"/>
    <cellStyle name="Normal 5 5 2 7 3 4 2" xfId="21159"/>
    <cellStyle name="Normal 5 5 2 7 3 5" xfId="14331"/>
    <cellStyle name="Normal 5 5 2 7 3 6" xfId="27853"/>
    <cellStyle name="Normal 5 5 2 7 3 7" xfId="30743"/>
    <cellStyle name="Normal 5 5 2 7 3 8" xfId="37571"/>
    <cellStyle name="Normal 5 5 2 7 4" xfId="2261"/>
    <cellStyle name="Normal 5 5 2 7 4 2" xfId="9089"/>
    <cellStyle name="Normal 5 5 2 7 4 2 2" xfId="22317"/>
    <cellStyle name="Normal 5 5 2 7 4 3" xfId="15489"/>
    <cellStyle name="Normal 5 5 2 7 4 4" xfId="31901"/>
    <cellStyle name="Normal 5 5 2 7 4 5" xfId="38729"/>
    <cellStyle name="Normal 5 5 2 7 5" xfId="5039"/>
    <cellStyle name="Normal 5 5 2 7 5 2" xfId="11867"/>
    <cellStyle name="Normal 5 5 2 7 5 2 2" xfId="25095"/>
    <cellStyle name="Normal 5 5 2 7 5 3" xfId="18267"/>
    <cellStyle name="Normal 5 5 2 7 5 4" xfId="34679"/>
    <cellStyle name="Normal 5 5 2 7 5 5" xfId="41507"/>
    <cellStyle name="Normal 5 5 2 7 6" xfId="7088"/>
    <cellStyle name="Normal 5 5 2 7 6 2" xfId="20316"/>
    <cellStyle name="Normal 5 5 2 7 6 3" xfId="29900"/>
    <cellStyle name="Normal 5 5 2 7 6 4" xfId="36728"/>
    <cellStyle name="Normal 5 5 2 7 7" xfId="6020"/>
    <cellStyle name="Normal 5 5 2 7 7 2" xfId="19248"/>
    <cellStyle name="Normal 5 5 2 7 8" xfId="13488"/>
    <cellStyle name="Normal 5 5 2 7 9" xfId="12954"/>
    <cellStyle name="Normal 5 5 2 8" xfId="873"/>
    <cellStyle name="Normal 5 5 2 8 10" xfId="28602"/>
    <cellStyle name="Normal 5 5 2 8 11" xfId="35430"/>
    <cellStyle name="Normal 5 5 2 8 2" xfId="2785"/>
    <cellStyle name="Normal 5 5 2 8 2 2" xfId="9613"/>
    <cellStyle name="Normal 5 5 2 8 2 2 2" xfId="22841"/>
    <cellStyle name="Normal 5 5 2 8 2 3" xfId="16013"/>
    <cellStyle name="Normal 5 5 2 8 2 4" xfId="32425"/>
    <cellStyle name="Normal 5 5 2 8 2 5" xfId="39253"/>
    <cellStyle name="Normal 5 5 2 8 3" xfId="5042"/>
    <cellStyle name="Normal 5 5 2 8 3 2" xfId="11870"/>
    <cellStyle name="Normal 5 5 2 8 3 2 2" xfId="25098"/>
    <cellStyle name="Normal 5 5 2 8 3 3" xfId="18270"/>
    <cellStyle name="Normal 5 5 2 8 3 4" xfId="34682"/>
    <cellStyle name="Normal 5 5 2 8 3 5" xfId="41510"/>
    <cellStyle name="Normal 5 5 2 8 4" xfId="7701"/>
    <cellStyle name="Normal 5 5 2 8 4 2" xfId="20929"/>
    <cellStyle name="Normal 5 5 2 8 4 3" xfId="30513"/>
    <cellStyle name="Normal 5 5 2 8 4 4" xfId="37341"/>
    <cellStyle name="Normal 5 5 2 8 5" xfId="5790"/>
    <cellStyle name="Normal 5 5 2 8 5 2" xfId="19018"/>
    <cellStyle name="Normal 5 5 2 8 6" xfId="14101"/>
    <cellStyle name="Normal 5 5 2 8 7" xfId="12724"/>
    <cellStyle name="Normal 5 5 2 8 8" xfId="25852"/>
    <cellStyle name="Normal 5 5 2 8 9" xfId="27854"/>
    <cellStyle name="Normal 5 5 2 9" xfId="1407"/>
    <cellStyle name="Normal 5 5 2 9 2" xfId="3319"/>
    <cellStyle name="Normal 5 5 2 9 2 2" xfId="10147"/>
    <cellStyle name="Normal 5 5 2 9 2 2 2" xfId="23375"/>
    <cellStyle name="Normal 5 5 2 9 2 3" xfId="16547"/>
    <cellStyle name="Normal 5 5 2 9 2 4" xfId="32959"/>
    <cellStyle name="Normal 5 5 2 9 2 5" xfId="39787"/>
    <cellStyle name="Normal 5 5 2 9 3" xfId="5043"/>
    <cellStyle name="Normal 5 5 2 9 3 2" xfId="11871"/>
    <cellStyle name="Normal 5 5 2 9 3 2 2" xfId="25099"/>
    <cellStyle name="Normal 5 5 2 9 3 3" xfId="18271"/>
    <cellStyle name="Normal 5 5 2 9 3 4" xfId="34683"/>
    <cellStyle name="Normal 5 5 2 9 3 5" xfId="41511"/>
    <cellStyle name="Normal 5 5 2 9 4" xfId="8235"/>
    <cellStyle name="Normal 5 5 2 9 4 2" xfId="21463"/>
    <cellStyle name="Normal 5 5 2 9 4 3" xfId="31047"/>
    <cellStyle name="Normal 5 5 2 9 4 4" xfId="37875"/>
    <cellStyle name="Normal 5 5 2 9 5" xfId="6324"/>
    <cellStyle name="Normal 5 5 2 9 5 2" xfId="19552"/>
    <cellStyle name="Normal 5 5 2 9 6" xfId="14635"/>
    <cellStyle name="Normal 5 5 2 9 7" xfId="27855"/>
    <cellStyle name="Normal 5 5 2 9 8" xfId="29136"/>
    <cellStyle name="Normal 5 5 2 9 9" xfId="35964"/>
    <cellStyle name="Normal 5 5 20" xfId="28566"/>
    <cellStyle name="Normal 5 5 21" xfId="35394"/>
    <cellStyle name="Normal 5 5 3" xfId="42"/>
    <cellStyle name="Normal 5 5 3 10" xfId="5044"/>
    <cellStyle name="Normal 5 5 3 10 2" xfId="11872"/>
    <cellStyle name="Normal 5 5 3 10 2 2" xfId="25100"/>
    <cellStyle name="Normal 5 5 3 10 3" xfId="18272"/>
    <cellStyle name="Normal 5 5 3 10 4" xfId="34684"/>
    <cellStyle name="Normal 5 5 3 10 5" xfId="41512"/>
    <cellStyle name="Normal 5 5 3 11" xfId="6870"/>
    <cellStyle name="Normal 5 5 3 11 2" xfId="20098"/>
    <cellStyle name="Normal 5 5 3 11 3" xfId="29682"/>
    <cellStyle name="Normal 5 5 3 11 4" xfId="36510"/>
    <cellStyle name="Normal 5 5 3 12" xfId="5802"/>
    <cellStyle name="Normal 5 5 3 12 2" xfId="19030"/>
    <cellStyle name="Normal 5 5 3 13" xfId="13270"/>
    <cellStyle name="Normal 5 5 3 14" xfId="12610"/>
    <cellStyle name="Normal 5 5 3 15" xfId="26031"/>
    <cellStyle name="Normal 5 5 3 16" xfId="27856"/>
    <cellStyle name="Normal 5 5 3 17" xfId="28614"/>
    <cellStyle name="Normal 5 5 3 18" xfId="35442"/>
    <cellStyle name="Normal 5 5 3 2" xfId="171"/>
    <cellStyle name="Normal 5 5 3 2 10" xfId="5931"/>
    <cellStyle name="Normal 5 5 3 2 10 2" xfId="19159"/>
    <cellStyle name="Normal 5 5 3 2 11" xfId="13399"/>
    <cellStyle name="Normal 5 5 3 2 12" xfId="12687"/>
    <cellStyle name="Normal 5 5 3 2 13" xfId="26646"/>
    <cellStyle name="Normal 5 5 3 2 14" xfId="27857"/>
    <cellStyle name="Normal 5 5 3 2 15" xfId="28743"/>
    <cellStyle name="Normal 5 5 3 2 16" xfId="35571"/>
    <cellStyle name="Normal 5 5 3 2 2" xfId="527"/>
    <cellStyle name="Normal 5 5 3 2 2 10" xfId="13221"/>
    <cellStyle name="Normal 5 5 3 2 2 11" xfId="26026"/>
    <cellStyle name="Normal 5 5 3 2 2 12" xfId="27858"/>
    <cellStyle name="Normal 5 5 3 2 2 13" xfId="29099"/>
    <cellStyle name="Normal 5 5 3 2 2 14" xfId="35927"/>
    <cellStyle name="Normal 5 5 3 2 2 2" xfId="1370"/>
    <cellStyle name="Normal 5 5 3 2 2 2 10" xfId="36461"/>
    <cellStyle name="Normal 5 5 3 2 2 2 2" xfId="3282"/>
    <cellStyle name="Normal 5 5 3 2 2 2 2 2" xfId="10110"/>
    <cellStyle name="Normal 5 5 3 2 2 2 2 2 2" xfId="23338"/>
    <cellStyle name="Normal 5 5 3 2 2 2 2 3" xfId="16510"/>
    <cellStyle name="Normal 5 5 3 2 2 2 2 4" xfId="32922"/>
    <cellStyle name="Normal 5 5 3 2 2 2 2 5" xfId="39750"/>
    <cellStyle name="Normal 5 5 3 2 2 2 3" xfId="5047"/>
    <cellStyle name="Normal 5 5 3 2 2 2 3 2" xfId="11875"/>
    <cellStyle name="Normal 5 5 3 2 2 2 3 2 2" xfId="25103"/>
    <cellStyle name="Normal 5 5 3 2 2 2 3 3" xfId="18275"/>
    <cellStyle name="Normal 5 5 3 2 2 2 3 4" xfId="34687"/>
    <cellStyle name="Normal 5 5 3 2 2 2 3 5" xfId="41515"/>
    <cellStyle name="Normal 5 5 3 2 2 2 4" xfId="8198"/>
    <cellStyle name="Normal 5 5 3 2 2 2 4 2" xfId="21426"/>
    <cellStyle name="Normal 5 5 3 2 2 2 4 3" xfId="31010"/>
    <cellStyle name="Normal 5 5 3 2 2 2 4 4" xfId="37838"/>
    <cellStyle name="Normal 5 5 3 2 2 2 5" xfId="6821"/>
    <cellStyle name="Normal 5 5 3 2 2 2 5 2" xfId="20049"/>
    <cellStyle name="Normal 5 5 3 2 2 2 6" xfId="14598"/>
    <cellStyle name="Normal 5 5 3 2 2 2 7" xfId="26203"/>
    <cellStyle name="Normal 5 5 3 2 2 2 8" xfId="27859"/>
    <cellStyle name="Normal 5 5 3 2 2 2 9" xfId="29633"/>
    <cellStyle name="Normal 5 5 3 2 2 3" xfId="1904"/>
    <cellStyle name="Normal 5 5 3 2 2 3 2" xfId="3816"/>
    <cellStyle name="Normal 5 5 3 2 2 3 2 2" xfId="10644"/>
    <cellStyle name="Normal 5 5 3 2 2 3 2 2 2" xfId="23872"/>
    <cellStyle name="Normal 5 5 3 2 2 3 2 3" xfId="17044"/>
    <cellStyle name="Normal 5 5 3 2 2 3 2 4" xfId="33456"/>
    <cellStyle name="Normal 5 5 3 2 2 3 2 5" xfId="40284"/>
    <cellStyle name="Normal 5 5 3 2 2 3 3" xfId="5048"/>
    <cellStyle name="Normal 5 5 3 2 2 3 3 2" xfId="11876"/>
    <cellStyle name="Normal 5 5 3 2 2 3 3 2 2" xfId="25104"/>
    <cellStyle name="Normal 5 5 3 2 2 3 3 3" xfId="18276"/>
    <cellStyle name="Normal 5 5 3 2 2 3 3 4" xfId="34688"/>
    <cellStyle name="Normal 5 5 3 2 2 3 3 5" xfId="41516"/>
    <cellStyle name="Normal 5 5 3 2 2 3 4" xfId="8732"/>
    <cellStyle name="Normal 5 5 3 2 2 3 4 2" xfId="21960"/>
    <cellStyle name="Normal 5 5 3 2 2 3 5" xfId="15132"/>
    <cellStyle name="Normal 5 5 3 2 2 3 6" xfId="27860"/>
    <cellStyle name="Normal 5 5 3 2 2 3 7" xfId="31544"/>
    <cellStyle name="Normal 5 5 3 2 2 3 8" xfId="38372"/>
    <cellStyle name="Normal 5 5 3 2 2 4" xfId="836"/>
    <cellStyle name="Normal 5 5 3 2 2 4 2" xfId="2748"/>
    <cellStyle name="Normal 5 5 3 2 2 4 2 2" xfId="9576"/>
    <cellStyle name="Normal 5 5 3 2 2 4 2 2 2" xfId="22804"/>
    <cellStyle name="Normal 5 5 3 2 2 4 2 3" xfId="15976"/>
    <cellStyle name="Normal 5 5 3 2 2 4 2 4" xfId="32388"/>
    <cellStyle name="Normal 5 5 3 2 2 4 2 5" xfId="39216"/>
    <cellStyle name="Normal 5 5 3 2 2 4 3" xfId="5049"/>
    <cellStyle name="Normal 5 5 3 2 2 4 3 2" xfId="11877"/>
    <cellStyle name="Normal 5 5 3 2 2 4 3 2 2" xfId="25105"/>
    <cellStyle name="Normal 5 5 3 2 2 4 3 3" xfId="18277"/>
    <cellStyle name="Normal 5 5 3 2 2 4 3 4" xfId="34689"/>
    <cellStyle name="Normal 5 5 3 2 2 4 3 5" xfId="41517"/>
    <cellStyle name="Normal 5 5 3 2 2 4 4" xfId="7664"/>
    <cellStyle name="Normal 5 5 3 2 2 4 4 2" xfId="20892"/>
    <cellStyle name="Normal 5 5 3 2 2 4 5" xfId="14064"/>
    <cellStyle name="Normal 5 5 3 2 2 4 6" xfId="27861"/>
    <cellStyle name="Normal 5 5 3 2 2 4 7" xfId="30476"/>
    <cellStyle name="Normal 5 5 3 2 2 4 8" xfId="37304"/>
    <cellStyle name="Normal 5 5 3 2 2 5" xfId="2264"/>
    <cellStyle name="Normal 5 5 3 2 2 5 2" xfId="9092"/>
    <cellStyle name="Normal 5 5 3 2 2 5 2 2" xfId="22320"/>
    <cellStyle name="Normal 5 5 3 2 2 5 3" xfId="15492"/>
    <cellStyle name="Normal 5 5 3 2 2 5 4" xfId="31904"/>
    <cellStyle name="Normal 5 5 3 2 2 5 5" xfId="38732"/>
    <cellStyle name="Normal 5 5 3 2 2 6" xfId="5046"/>
    <cellStyle name="Normal 5 5 3 2 2 6 2" xfId="11874"/>
    <cellStyle name="Normal 5 5 3 2 2 6 2 2" xfId="25102"/>
    <cellStyle name="Normal 5 5 3 2 2 6 3" xfId="18274"/>
    <cellStyle name="Normal 5 5 3 2 2 6 4" xfId="34686"/>
    <cellStyle name="Normal 5 5 3 2 2 6 5" xfId="41514"/>
    <cellStyle name="Normal 5 5 3 2 2 7" xfId="7355"/>
    <cellStyle name="Normal 5 5 3 2 2 7 2" xfId="20583"/>
    <cellStyle name="Normal 5 5 3 2 2 7 3" xfId="30167"/>
    <cellStyle name="Normal 5 5 3 2 2 7 4" xfId="36995"/>
    <cellStyle name="Normal 5 5 3 2 2 8" xfId="6287"/>
    <cellStyle name="Normal 5 5 3 2 2 8 2" xfId="19515"/>
    <cellStyle name="Normal 5 5 3 2 2 9" xfId="13755"/>
    <cellStyle name="Normal 5 5 3 2 3" xfId="349"/>
    <cellStyle name="Normal 5 5 3 2 3 10" xfId="26333"/>
    <cellStyle name="Normal 5 5 3 2 3 11" xfId="27862"/>
    <cellStyle name="Normal 5 5 3 2 3 12" xfId="28921"/>
    <cellStyle name="Normal 5 5 3 2 3 13" xfId="35749"/>
    <cellStyle name="Normal 5 5 3 2 3 2" xfId="1726"/>
    <cellStyle name="Normal 5 5 3 2 3 2 2" xfId="3638"/>
    <cellStyle name="Normal 5 5 3 2 3 2 2 2" xfId="10466"/>
    <cellStyle name="Normal 5 5 3 2 3 2 2 2 2" xfId="23694"/>
    <cellStyle name="Normal 5 5 3 2 3 2 2 3" xfId="16866"/>
    <cellStyle name="Normal 5 5 3 2 3 2 2 4" xfId="33278"/>
    <cellStyle name="Normal 5 5 3 2 3 2 2 5" xfId="40106"/>
    <cellStyle name="Normal 5 5 3 2 3 2 3" xfId="5051"/>
    <cellStyle name="Normal 5 5 3 2 3 2 3 2" xfId="11879"/>
    <cellStyle name="Normal 5 5 3 2 3 2 3 2 2" xfId="25107"/>
    <cellStyle name="Normal 5 5 3 2 3 2 3 3" xfId="18279"/>
    <cellStyle name="Normal 5 5 3 2 3 2 3 4" xfId="34691"/>
    <cellStyle name="Normal 5 5 3 2 3 2 3 5" xfId="41519"/>
    <cellStyle name="Normal 5 5 3 2 3 2 4" xfId="8554"/>
    <cellStyle name="Normal 5 5 3 2 3 2 4 2" xfId="21782"/>
    <cellStyle name="Normal 5 5 3 2 3 2 4 3" xfId="31366"/>
    <cellStyle name="Normal 5 5 3 2 3 2 4 4" xfId="38194"/>
    <cellStyle name="Normal 5 5 3 2 3 2 5" xfId="6643"/>
    <cellStyle name="Normal 5 5 3 2 3 2 5 2" xfId="19871"/>
    <cellStyle name="Normal 5 5 3 2 3 2 6" xfId="14954"/>
    <cellStyle name="Normal 5 5 3 2 3 2 7" xfId="27863"/>
    <cellStyle name="Normal 5 5 3 2 3 2 8" xfId="29455"/>
    <cellStyle name="Normal 5 5 3 2 3 2 9" xfId="36283"/>
    <cellStyle name="Normal 5 5 3 2 3 3" xfId="1192"/>
    <cellStyle name="Normal 5 5 3 2 3 3 2" xfId="3104"/>
    <cellStyle name="Normal 5 5 3 2 3 3 2 2" xfId="9932"/>
    <cellStyle name="Normal 5 5 3 2 3 3 2 2 2" xfId="23160"/>
    <cellStyle name="Normal 5 5 3 2 3 3 2 3" xfId="16332"/>
    <cellStyle name="Normal 5 5 3 2 3 3 2 4" xfId="32744"/>
    <cellStyle name="Normal 5 5 3 2 3 3 2 5" xfId="39572"/>
    <cellStyle name="Normal 5 5 3 2 3 3 3" xfId="5052"/>
    <cellStyle name="Normal 5 5 3 2 3 3 3 2" xfId="11880"/>
    <cellStyle name="Normal 5 5 3 2 3 3 3 2 2" xfId="25108"/>
    <cellStyle name="Normal 5 5 3 2 3 3 3 3" xfId="18280"/>
    <cellStyle name="Normal 5 5 3 2 3 3 3 4" xfId="34692"/>
    <cellStyle name="Normal 5 5 3 2 3 3 3 5" xfId="41520"/>
    <cellStyle name="Normal 5 5 3 2 3 3 4" xfId="8020"/>
    <cellStyle name="Normal 5 5 3 2 3 3 4 2" xfId="21248"/>
    <cellStyle name="Normal 5 5 3 2 3 3 5" xfId="14420"/>
    <cellStyle name="Normal 5 5 3 2 3 3 6" xfId="27864"/>
    <cellStyle name="Normal 5 5 3 2 3 3 7" xfId="30832"/>
    <cellStyle name="Normal 5 5 3 2 3 3 8" xfId="37660"/>
    <cellStyle name="Normal 5 5 3 2 3 4" xfId="2265"/>
    <cellStyle name="Normal 5 5 3 2 3 4 2" xfId="9093"/>
    <cellStyle name="Normal 5 5 3 2 3 4 2 2" xfId="22321"/>
    <cellStyle name="Normal 5 5 3 2 3 4 3" xfId="15493"/>
    <cellStyle name="Normal 5 5 3 2 3 4 4" xfId="31905"/>
    <cellStyle name="Normal 5 5 3 2 3 4 5" xfId="38733"/>
    <cellStyle name="Normal 5 5 3 2 3 5" xfId="5050"/>
    <cellStyle name="Normal 5 5 3 2 3 5 2" xfId="11878"/>
    <cellStyle name="Normal 5 5 3 2 3 5 2 2" xfId="25106"/>
    <cellStyle name="Normal 5 5 3 2 3 5 3" xfId="18278"/>
    <cellStyle name="Normal 5 5 3 2 3 5 4" xfId="34690"/>
    <cellStyle name="Normal 5 5 3 2 3 5 5" xfId="41518"/>
    <cellStyle name="Normal 5 5 3 2 3 6" xfId="7177"/>
    <cellStyle name="Normal 5 5 3 2 3 6 2" xfId="20405"/>
    <cellStyle name="Normal 5 5 3 2 3 6 3" xfId="29989"/>
    <cellStyle name="Normal 5 5 3 2 3 6 4" xfId="36817"/>
    <cellStyle name="Normal 5 5 3 2 3 7" xfId="6109"/>
    <cellStyle name="Normal 5 5 3 2 3 7 2" xfId="19337"/>
    <cellStyle name="Normal 5 5 3 2 3 8" xfId="13577"/>
    <cellStyle name="Normal 5 5 3 2 3 9" xfId="13043"/>
    <cellStyle name="Normal 5 5 3 2 4" xfId="1014"/>
    <cellStyle name="Normal 5 5 3 2 4 10" xfId="29277"/>
    <cellStyle name="Normal 5 5 3 2 4 11" xfId="36105"/>
    <cellStyle name="Normal 5 5 3 2 4 2" xfId="2926"/>
    <cellStyle name="Normal 5 5 3 2 4 2 2" xfId="9754"/>
    <cellStyle name="Normal 5 5 3 2 4 2 2 2" xfId="22982"/>
    <cellStyle name="Normal 5 5 3 2 4 2 3" xfId="16154"/>
    <cellStyle name="Normal 5 5 3 2 4 2 4" xfId="32566"/>
    <cellStyle name="Normal 5 5 3 2 4 2 5" xfId="39394"/>
    <cellStyle name="Normal 5 5 3 2 4 3" xfId="5053"/>
    <cellStyle name="Normal 5 5 3 2 4 3 2" xfId="11881"/>
    <cellStyle name="Normal 5 5 3 2 4 3 2 2" xfId="25109"/>
    <cellStyle name="Normal 5 5 3 2 4 3 3" xfId="18281"/>
    <cellStyle name="Normal 5 5 3 2 4 3 4" xfId="34693"/>
    <cellStyle name="Normal 5 5 3 2 4 3 5" xfId="41521"/>
    <cellStyle name="Normal 5 5 3 2 4 4" xfId="7842"/>
    <cellStyle name="Normal 5 5 3 2 4 4 2" xfId="21070"/>
    <cellStyle name="Normal 5 5 3 2 4 4 3" xfId="30654"/>
    <cellStyle name="Normal 5 5 3 2 4 4 4" xfId="37482"/>
    <cellStyle name="Normal 5 5 3 2 4 5" xfId="6465"/>
    <cellStyle name="Normal 5 5 3 2 4 5 2" xfId="19693"/>
    <cellStyle name="Normal 5 5 3 2 4 6" xfId="14242"/>
    <cellStyle name="Normal 5 5 3 2 4 7" xfId="12865"/>
    <cellStyle name="Normal 5 5 3 2 4 8" xfId="26577"/>
    <cellStyle name="Normal 5 5 3 2 4 9" xfId="27865"/>
    <cellStyle name="Normal 5 5 3 2 5" xfId="1548"/>
    <cellStyle name="Normal 5 5 3 2 5 2" xfId="3460"/>
    <cellStyle name="Normal 5 5 3 2 5 2 2" xfId="10288"/>
    <cellStyle name="Normal 5 5 3 2 5 2 2 2" xfId="23516"/>
    <cellStyle name="Normal 5 5 3 2 5 2 3" xfId="16688"/>
    <cellStyle name="Normal 5 5 3 2 5 2 4" xfId="33100"/>
    <cellStyle name="Normal 5 5 3 2 5 2 5" xfId="39928"/>
    <cellStyle name="Normal 5 5 3 2 5 3" xfId="5054"/>
    <cellStyle name="Normal 5 5 3 2 5 3 2" xfId="11882"/>
    <cellStyle name="Normal 5 5 3 2 5 3 2 2" xfId="25110"/>
    <cellStyle name="Normal 5 5 3 2 5 3 3" xfId="18282"/>
    <cellStyle name="Normal 5 5 3 2 5 3 4" xfId="34694"/>
    <cellStyle name="Normal 5 5 3 2 5 3 5" xfId="41522"/>
    <cellStyle name="Normal 5 5 3 2 5 4" xfId="8376"/>
    <cellStyle name="Normal 5 5 3 2 5 4 2" xfId="21604"/>
    <cellStyle name="Normal 5 5 3 2 5 5" xfId="14776"/>
    <cellStyle name="Normal 5 5 3 2 5 6" xfId="27866"/>
    <cellStyle name="Normal 5 5 3 2 5 7" xfId="31188"/>
    <cellStyle name="Normal 5 5 3 2 5 8" xfId="38016"/>
    <cellStyle name="Normal 5 5 3 2 6" xfId="658"/>
    <cellStyle name="Normal 5 5 3 2 6 2" xfId="2570"/>
    <cellStyle name="Normal 5 5 3 2 6 2 2" xfId="9398"/>
    <cellStyle name="Normal 5 5 3 2 6 2 2 2" xfId="22626"/>
    <cellStyle name="Normal 5 5 3 2 6 2 3" xfId="15798"/>
    <cellStyle name="Normal 5 5 3 2 6 2 4" xfId="32210"/>
    <cellStyle name="Normal 5 5 3 2 6 2 5" xfId="39038"/>
    <cellStyle name="Normal 5 5 3 2 6 3" xfId="5055"/>
    <cellStyle name="Normal 5 5 3 2 6 3 2" xfId="11883"/>
    <cellStyle name="Normal 5 5 3 2 6 3 2 2" xfId="25111"/>
    <cellStyle name="Normal 5 5 3 2 6 3 3" xfId="18283"/>
    <cellStyle name="Normal 5 5 3 2 6 3 4" xfId="34695"/>
    <cellStyle name="Normal 5 5 3 2 6 3 5" xfId="41523"/>
    <cellStyle name="Normal 5 5 3 2 6 4" xfId="7486"/>
    <cellStyle name="Normal 5 5 3 2 6 4 2" xfId="20714"/>
    <cellStyle name="Normal 5 5 3 2 6 5" xfId="13886"/>
    <cellStyle name="Normal 5 5 3 2 6 6" xfId="27867"/>
    <cellStyle name="Normal 5 5 3 2 6 7" xfId="30298"/>
    <cellStyle name="Normal 5 5 3 2 6 8" xfId="37126"/>
    <cellStyle name="Normal 5 5 3 2 7" xfId="2263"/>
    <cellStyle name="Normal 5 5 3 2 7 2" xfId="9091"/>
    <cellStyle name="Normal 5 5 3 2 7 2 2" xfId="22319"/>
    <cellStyle name="Normal 5 5 3 2 7 3" xfId="15491"/>
    <cellStyle name="Normal 5 5 3 2 7 4" xfId="31903"/>
    <cellStyle name="Normal 5 5 3 2 7 5" xfId="38731"/>
    <cellStyle name="Normal 5 5 3 2 8" xfId="5045"/>
    <cellStyle name="Normal 5 5 3 2 8 2" xfId="11873"/>
    <cellStyle name="Normal 5 5 3 2 8 2 2" xfId="25101"/>
    <cellStyle name="Normal 5 5 3 2 8 3" xfId="18273"/>
    <cellStyle name="Normal 5 5 3 2 8 4" xfId="34685"/>
    <cellStyle name="Normal 5 5 3 2 8 5" xfId="41513"/>
    <cellStyle name="Normal 5 5 3 2 9" xfId="6999"/>
    <cellStyle name="Normal 5 5 3 2 9 2" xfId="20227"/>
    <cellStyle name="Normal 5 5 3 2 9 3" xfId="29811"/>
    <cellStyle name="Normal 5 5 3 2 9 4" xfId="36639"/>
    <cellStyle name="Normal 5 5 3 3" xfId="220"/>
    <cellStyle name="Normal 5 5 3 3 10" xfId="13448"/>
    <cellStyle name="Normal 5 5 3 3 11" xfId="12914"/>
    <cellStyle name="Normal 5 5 3 3 12" xfId="26371"/>
    <cellStyle name="Normal 5 5 3 3 13" xfId="27868"/>
    <cellStyle name="Normal 5 5 3 3 14" xfId="28792"/>
    <cellStyle name="Normal 5 5 3 3 15" xfId="35620"/>
    <cellStyle name="Normal 5 5 3 3 2" xfId="398"/>
    <cellStyle name="Normal 5 5 3 3 2 10" xfId="26526"/>
    <cellStyle name="Normal 5 5 3 3 2 11" xfId="27869"/>
    <cellStyle name="Normal 5 5 3 3 2 12" xfId="28970"/>
    <cellStyle name="Normal 5 5 3 3 2 13" xfId="35798"/>
    <cellStyle name="Normal 5 5 3 3 2 2" xfId="1775"/>
    <cellStyle name="Normal 5 5 3 3 2 2 2" xfId="3687"/>
    <cellStyle name="Normal 5 5 3 3 2 2 2 2" xfId="10515"/>
    <cellStyle name="Normal 5 5 3 3 2 2 2 2 2" xfId="23743"/>
    <cellStyle name="Normal 5 5 3 3 2 2 2 3" xfId="16915"/>
    <cellStyle name="Normal 5 5 3 3 2 2 2 4" xfId="33327"/>
    <cellStyle name="Normal 5 5 3 3 2 2 2 5" xfId="40155"/>
    <cellStyle name="Normal 5 5 3 3 2 2 3" xfId="5058"/>
    <cellStyle name="Normal 5 5 3 3 2 2 3 2" xfId="11886"/>
    <cellStyle name="Normal 5 5 3 3 2 2 3 2 2" xfId="25114"/>
    <cellStyle name="Normal 5 5 3 3 2 2 3 3" xfId="18286"/>
    <cellStyle name="Normal 5 5 3 3 2 2 3 4" xfId="34698"/>
    <cellStyle name="Normal 5 5 3 3 2 2 3 5" xfId="41526"/>
    <cellStyle name="Normal 5 5 3 3 2 2 4" xfId="8603"/>
    <cellStyle name="Normal 5 5 3 3 2 2 4 2" xfId="21831"/>
    <cellStyle name="Normal 5 5 3 3 2 2 4 3" xfId="31415"/>
    <cellStyle name="Normal 5 5 3 3 2 2 4 4" xfId="38243"/>
    <cellStyle name="Normal 5 5 3 3 2 2 5" xfId="6692"/>
    <cellStyle name="Normal 5 5 3 3 2 2 5 2" xfId="19920"/>
    <cellStyle name="Normal 5 5 3 3 2 2 6" xfId="15003"/>
    <cellStyle name="Normal 5 5 3 3 2 2 7" xfId="27870"/>
    <cellStyle name="Normal 5 5 3 3 2 2 8" xfId="29504"/>
    <cellStyle name="Normal 5 5 3 3 2 2 9" xfId="36332"/>
    <cellStyle name="Normal 5 5 3 3 2 3" xfId="1241"/>
    <cellStyle name="Normal 5 5 3 3 2 3 2" xfId="3153"/>
    <cellStyle name="Normal 5 5 3 3 2 3 2 2" xfId="9981"/>
    <cellStyle name="Normal 5 5 3 3 2 3 2 2 2" xfId="23209"/>
    <cellStyle name="Normal 5 5 3 3 2 3 2 3" xfId="16381"/>
    <cellStyle name="Normal 5 5 3 3 2 3 2 4" xfId="32793"/>
    <cellStyle name="Normal 5 5 3 3 2 3 2 5" xfId="39621"/>
    <cellStyle name="Normal 5 5 3 3 2 3 3" xfId="5059"/>
    <cellStyle name="Normal 5 5 3 3 2 3 3 2" xfId="11887"/>
    <cellStyle name="Normal 5 5 3 3 2 3 3 2 2" xfId="25115"/>
    <cellStyle name="Normal 5 5 3 3 2 3 3 3" xfId="18287"/>
    <cellStyle name="Normal 5 5 3 3 2 3 3 4" xfId="34699"/>
    <cellStyle name="Normal 5 5 3 3 2 3 3 5" xfId="41527"/>
    <cellStyle name="Normal 5 5 3 3 2 3 4" xfId="8069"/>
    <cellStyle name="Normal 5 5 3 3 2 3 4 2" xfId="21297"/>
    <cellStyle name="Normal 5 5 3 3 2 3 5" xfId="14469"/>
    <cellStyle name="Normal 5 5 3 3 2 3 6" xfId="27871"/>
    <cellStyle name="Normal 5 5 3 3 2 3 7" xfId="30881"/>
    <cellStyle name="Normal 5 5 3 3 2 3 8" xfId="37709"/>
    <cellStyle name="Normal 5 5 3 3 2 4" xfId="2267"/>
    <cellStyle name="Normal 5 5 3 3 2 4 2" xfId="9095"/>
    <cellStyle name="Normal 5 5 3 3 2 4 2 2" xfId="22323"/>
    <cellStyle name="Normal 5 5 3 3 2 4 3" xfId="15495"/>
    <cellStyle name="Normal 5 5 3 3 2 4 4" xfId="31907"/>
    <cellStyle name="Normal 5 5 3 3 2 4 5" xfId="38735"/>
    <cellStyle name="Normal 5 5 3 3 2 5" xfId="5057"/>
    <cellStyle name="Normal 5 5 3 3 2 5 2" xfId="11885"/>
    <cellStyle name="Normal 5 5 3 3 2 5 2 2" xfId="25113"/>
    <cellStyle name="Normal 5 5 3 3 2 5 3" xfId="18285"/>
    <cellStyle name="Normal 5 5 3 3 2 5 4" xfId="34697"/>
    <cellStyle name="Normal 5 5 3 3 2 5 5" xfId="41525"/>
    <cellStyle name="Normal 5 5 3 3 2 6" xfId="7226"/>
    <cellStyle name="Normal 5 5 3 3 2 6 2" xfId="20454"/>
    <cellStyle name="Normal 5 5 3 3 2 6 3" xfId="30038"/>
    <cellStyle name="Normal 5 5 3 3 2 6 4" xfId="36866"/>
    <cellStyle name="Normal 5 5 3 3 2 7" xfId="6158"/>
    <cellStyle name="Normal 5 5 3 3 2 7 2" xfId="19386"/>
    <cellStyle name="Normal 5 5 3 3 2 8" xfId="13626"/>
    <cellStyle name="Normal 5 5 3 3 2 9" xfId="13092"/>
    <cellStyle name="Normal 5 5 3 3 3" xfId="1063"/>
    <cellStyle name="Normal 5 5 3 3 3 10" xfId="36154"/>
    <cellStyle name="Normal 5 5 3 3 3 2" xfId="2975"/>
    <cellStyle name="Normal 5 5 3 3 3 2 2" xfId="9803"/>
    <cellStyle name="Normal 5 5 3 3 3 2 2 2" xfId="23031"/>
    <cellStyle name="Normal 5 5 3 3 3 2 3" xfId="16203"/>
    <cellStyle name="Normal 5 5 3 3 3 2 4" xfId="32615"/>
    <cellStyle name="Normal 5 5 3 3 3 2 5" xfId="39443"/>
    <cellStyle name="Normal 5 5 3 3 3 3" xfId="5060"/>
    <cellStyle name="Normal 5 5 3 3 3 3 2" xfId="11888"/>
    <cellStyle name="Normal 5 5 3 3 3 3 2 2" xfId="25116"/>
    <cellStyle name="Normal 5 5 3 3 3 3 3" xfId="18288"/>
    <cellStyle name="Normal 5 5 3 3 3 3 4" xfId="34700"/>
    <cellStyle name="Normal 5 5 3 3 3 3 5" xfId="41528"/>
    <cellStyle name="Normal 5 5 3 3 3 4" xfId="7891"/>
    <cellStyle name="Normal 5 5 3 3 3 4 2" xfId="21119"/>
    <cellStyle name="Normal 5 5 3 3 3 4 3" xfId="30703"/>
    <cellStyle name="Normal 5 5 3 3 3 4 4" xfId="37531"/>
    <cellStyle name="Normal 5 5 3 3 3 5" xfId="6514"/>
    <cellStyle name="Normal 5 5 3 3 3 5 2" xfId="19742"/>
    <cellStyle name="Normal 5 5 3 3 3 6" xfId="14291"/>
    <cellStyle name="Normal 5 5 3 3 3 7" xfId="26556"/>
    <cellStyle name="Normal 5 5 3 3 3 8" xfId="27872"/>
    <cellStyle name="Normal 5 5 3 3 3 9" xfId="29326"/>
    <cellStyle name="Normal 5 5 3 3 4" xfId="1597"/>
    <cellStyle name="Normal 5 5 3 3 4 2" xfId="3509"/>
    <cellStyle name="Normal 5 5 3 3 4 2 2" xfId="10337"/>
    <cellStyle name="Normal 5 5 3 3 4 2 2 2" xfId="23565"/>
    <cellStyle name="Normal 5 5 3 3 4 2 3" xfId="16737"/>
    <cellStyle name="Normal 5 5 3 3 4 2 4" xfId="33149"/>
    <cellStyle name="Normal 5 5 3 3 4 2 5" xfId="39977"/>
    <cellStyle name="Normal 5 5 3 3 4 3" xfId="5061"/>
    <cellStyle name="Normal 5 5 3 3 4 3 2" xfId="11889"/>
    <cellStyle name="Normal 5 5 3 3 4 3 2 2" xfId="25117"/>
    <cellStyle name="Normal 5 5 3 3 4 3 3" xfId="18289"/>
    <cellStyle name="Normal 5 5 3 3 4 3 4" xfId="34701"/>
    <cellStyle name="Normal 5 5 3 3 4 3 5" xfId="41529"/>
    <cellStyle name="Normal 5 5 3 3 4 4" xfId="8425"/>
    <cellStyle name="Normal 5 5 3 3 4 4 2" xfId="21653"/>
    <cellStyle name="Normal 5 5 3 3 4 5" xfId="14825"/>
    <cellStyle name="Normal 5 5 3 3 4 6" xfId="27873"/>
    <cellStyle name="Normal 5 5 3 3 4 7" xfId="31237"/>
    <cellStyle name="Normal 5 5 3 3 4 8" xfId="38065"/>
    <cellStyle name="Normal 5 5 3 3 5" xfId="707"/>
    <cellStyle name="Normal 5 5 3 3 5 2" xfId="2619"/>
    <cellStyle name="Normal 5 5 3 3 5 2 2" xfId="9447"/>
    <cellStyle name="Normal 5 5 3 3 5 2 2 2" xfId="22675"/>
    <cellStyle name="Normal 5 5 3 3 5 2 3" xfId="15847"/>
    <cellStyle name="Normal 5 5 3 3 5 2 4" xfId="32259"/>
    <cellStyle name="Normal 5 5 3 3 5 2 5" xfId="39087"/>
    <cellStyle name="Normal 5 5 3 3 5 3" xfId="5062"/>
    <cellStyle name="Normal 5 5 3 3 5 3 2" xfId="11890"/>
    <cellStyle name="Normal 5 5 3 3 5 3 2 2" xfId="25118"/>
    <cellStyle name="Normal 5 5 3 3 5 3 3" xfId="18290"/>
    <cellStyle name="Normal 5 5 3 3 5 3 4" xfId="34702"/>
    <cellStyle name="Normal 5 5 3 3 5 3 5" xfId="41530"/>
    <cellStyle name="Normal 5 5 3 3 5 4" xfId="7535"/>
    <cellStyle name="Normal 5 5 3 3 5 4 2" xfId="20763"/>
    <cellStyle name="Normal 5 5 3 3 5 5" xfId="13935"/>
    <cellStyle name="Normal 5 5 3 3 5 6" xfId="27874"/>
    <cellStyle name="Normal 5 5 3 3 5 7" xfId="30347"/>
    <cellStyle name="Normal 5 5 3 3 5 8" xfId="37175"/>
    <cellStyle name="Normal 5 5 3 3 6" xfId="2266"/>
    <cellStyle name="Normal 5 5 3 3 6 2" xfId="9094"/>
    <cellStyle name="Normal 5 5 3 3 6 2 2" xfId="22322"/>
    <cellStyle name="Normal 5 5 3 3 6 3" xfId="15494"/>
    <cellStyle name="Normal 5 5 3 3 6 4" xfId="31906"/>
    <cellStyle name="Normal 5 5 3 3 6 5" xfId="38734"/>
    <cellStyle name="Normal 5 5 3 3 7" xfId="5056"/>
    <cellStyle name="Normal 5 5 3 3 7 2" xfId="11884"/>
    <cellStyle name="Normal 5 5 3 3 7 2 2" xfId="25112"/>
    <cellStyle name="Normal 5 5 3 3 7 3" xfId="18284"/>
    <cellStyle name="Normal 5 5 3 3 7 4" xfId="34696"/>
    <cellStyle name="Normal 5 5 3 3 7 5" xfId="41524"/>
    <cellStyle name="Normal 5 5 3 3 8" xfId="7048"/>
    <cellStyle name="Normal 5 5 3 3 8 2" xfId="20276"/>
    <cellStyle name="Normal 5 5 3 3 8 3" xfId="29860"/>
    <cellStyle name="Normal 5 5 3 3 8 4" xfId="36688"/>
    <cellStyle name="Normal 5 5 3 3 9" xfId="5980"/>
    <cellStyle name="Normal 5 5 3 3 9 2" xfId="19208"/>
    <cellStyle name="Normal 5 5 3 4" xfId="94"/>
    <cellStyle name="Normal 5 5 3 4 10" xfId="13322"/>
    <cellStyle name="Normal 5 5 3 4 11" xfId="12788"/>
    <cellStyle name="Normal 5 5 3 4 12" xfId="25848"/>
    <cellStyle name="Normal 5 5 3 4 13" xfId="27875"/>
    <cellStyle name="Normal 5 5 3 4 14" xfId="28666"/>
    <cellStyle name="Normal 5 5 3 4 15" xfId="35494"/>
    <cellStyle name="Normal 5 5 3 4 2" xfId="450"/>
    <cellStyle name="Normal 5 5 3 4 2 10" xfId="25895"/>
    <cellStyle name="Normal 5 5 3 4 2 11" xfId="27876"/>
    <cellStyle name="Normal 5 5 3 4 2 12" xfId="29022"/>
    <cellStyle name="Normal 5 5 3 4 2 13" xfId="35850"/>
    <cellStyle name="Normal 5 5 3 4 2 2" xfId="1827"/>
    <cellStyle name="Normal 5 5 3 4 2 2 2" xfId="3739"/>
    <cellStyle name="Normal 5 5 3 4 2 2 2 2" xfId="10567"/>
    <cellStyle name="Normal 5 5 3 4 2 2 2 2 2" xfId="23795"/>
    <cellStyle name="Normal 5 5 3 4 2 2 2 3" xfId="16967"/>
    <cellStyle name="Normal 5 5 3 4 2 2 2 4" xfId="33379"/>
    <cellStyle name="Normal 5 5 3 4 2 2 2 5" xfId="40207"/>
    <cellStyle name="Normal 5 5 3 4 2 2 3" xfId="5065"/>
    <cellStyle name="Normal 5 5 3 4 2 2 3 2" xfId="11893"/>
    <cellStyle name="Normal 5 5 3 4 2 2 3 2 2" xfId="25121"/>
    <cellStyle name="Normal 5 5 3 4 2 2 3 3" xfId="18293"/>
    <cellStyle name="Normal 5 5 3 4 2 2 3 4" xfId="34705"/>
    <cellStyle name="Normal 5 5 3 4 2 2 3 5" xfId="41533"/>
    <cellStyle name="Normal 5 5 3 4 2 2 4" xfId="8655"/>
    <cellStyle name="Normal 5 5 3 4 2 2 4 2" xfId="21883"/>
    <cellStyle name="Normal 5 5 3 4 2 2 4 3" xfId="31467"/>
    <cellStyle name="Normal 5 5 3 4 2 2 4 4" xfId="38295"/>
    <cellStyle name="Normal 5 5 3 4 2 2 5" xfId="6744"/>
    <cellStyle name="Normal 5 5 3 4 2 2 5 2" xfId="19972"/>
    <cellStyle name="Normal 5 5 3 4 2 2 6" xfId="15055"/>
    <cellStyle name="Normal 5 5 3 4 2 2 7" xfId="27877"/>
    <cellStyle name="Normal 5 5 3 4 2 2 8" xfId="29556"/>
    <cellStyle name="Normal 5 5 3 4 2 2 9" xfId="36384"/>
    <cellStyle name="Normal 5 5 3 4 2 3" xfId="1293"/>
    <cellStyle name="Normal 5 5 3 4 2 3 2" xfId="3205"/>
    <cellStyle name="Normal 5 5 3 4 2 3 2 2" xfId="10033"/>
    <cellStyle name="Normal 5 5 3 4 2 3 2 2 2" xfId="23261"/>
    <cellStyle name="Normal 5 5 3 4 2 3 2 3" xfId="16433"/>
    <cellStyle name="Normal 5 5 3 4 2 3 2 4" xfId="32845"/>
    <cellStyle name="Normal 5 5 3 4 2 3 2 5" xfId="39673"/>
    <cellStyle name="Normal 5 5 3 4 2 3 3" xfId="5066"/>
    <cellStyle name="Normal 5 5 3 4 2 3 3 2" xfId="11894"/>
    <cellStyle name="Normal 5 5 3 4 2 3 3 2 2" xfId="25122"/>
    <cellStyle name="Normal 5 5 3 4 2 3 3 3" xfId="18294"/>
    <cellStyle name="Normal 5 5 3 4 2 3 3 4" xfId="34706"/>
    <cellStyle name="Normal 5 5 3 4 2 3 3 5" xfId="41534"/>
    <cellStyle name="Normal 5 5 3 4 2 3 4" xfId="8121"/>
    <cellStyle name="Normal 5 5 3 4 2 3 4 2" xfId="21349"/>
    <cellStyle name="Normal 5 5 3 4 2 3 5" xfId="14521"/>
    <cellStyle name="Normal 5 5 3 4 2 3 6" xfId="27878"/>
    <cellStyle name="Normal 5 5 3 4 2 3 7" xfId="30933"/>
    <cellStyle name="Normal 5 5 3 4 2 3 8" xfId="37761"/>
    <cellStyle name="Normal 5 5 3 4 2 4" xfId="2269"/>
    <cellStyle name="Normal 5 5 3 4 2 4 2" xfId="9097"/>
    <cellStyle name="Normal 5 5 3 4 2 4 2 2" xfId="22325"/>
    <cellStyle name="Normal 5 5 3 4 2 4 3" xfId="15497"/>
    <cellStyle name="Normal 5 5 3 4 2 4 4" xfId="31909"/>
    <cellStyle name="Normal 5 5 3 4 2 4 5" xfId="38737"/>
    <cellStyle name="Normal 5 5 3 4 2 5" xfId="5064"/>
    <cellStyle name="Normal 5 5 3 4 2 5 2" xfId="11892"/>
    <cellStyle name="Normal 5 5 3 4 2 5 2 2" xfId="25120"/>
    <cellStyle name="Normal 5 5 3 4 2 5 3" xfId="18292"/>
    <cellStyle name="Normal 5 5 3 4 2 5 4" xfId="34704"/>
    <cellStyle name="Normal 5 5 3 4 2 5 5" xfId="41532"/>
    <cellStyle name="Normal 5 5 3 4 2 6" xfId="7278"/>
    <cellStyle name="Normal 5 5 3 4 2 6 2" xfId="20506"/>
    <cellStyle name="Normal 5 5 3 4 2 6 3" xfId="30090"/>
    <cellStyle name="Normal 5 5 3 4 2 6 4" xfId="36918"/>
    <cellStyle name="Normal 5 5 3 4 2 7" xfId="6210"/>
    <cellStyle name="Normal 5 5 3 4 2 7 2" xfId="19438"/>
    <cellStyle name="Normal 5 5 3 4 2 8" xfId="13678"/>
    <cellStyle name="Normal 5 5 3 4 2 9" xfId="13144"/>
    <cellStyle name="Normal 5 5 3 4 3" xfId="937"/>
    <cellStyle name="Normal 5 5 3 4 3 10" xfId="36028"/>
    <cellStyle name="Normal 5 5 3 4 3 2" xfId="2849"/>
    <cellStyle name="Normal 5 5 3 4 3 2 2" xfId="9677"/>
    <cellStyle name="Normal 5 5 3 4 3 2 2 2" xfId="22905"/>
    <cellStyle name="Normal 5 5 3 4 3 2 3" xfId="16077"/>
    <cellStyle name="Normal 5 5 3 4 3 2 4" xfId="32489"/>
    <cellStyle name="Normal 5 5 3 4 3 2 5" xfId="39317"/>
    <cellStyle name="Normal 5 5 3 4 3 3" xfId="5067"/>
    <cellStyle name="Normal 5 5 3 4 3 3 2" xfId="11895"/>
    <cellStyle name="Normal 5 5 3 4 3 3 2 2" xfId="25123"/>
    <cellStyle name="Normal 5 5 3 4 3 3 3" xfId="18295"/>
    <cellStyle name="Normal 5 5 3 4 3 3 4" xfId="34707"/>
    <cellStyle name="Normal 5 5 3 4 3 3 5" xfId="41535"/>
    <cellStyle name="Normal 5 5 3 4 3 4" xfId="7765"/>
    <cellStyle name="Normal 5 5 3 4 3 4 2" xfId="20993"/>
    <cellStyle name="Normal 5 5 3 4 3 4 3" xfId="30577"/>
    <cellStyle name="Normal 5 5 3 4 3 4 4" xfId="37405"/>
    <cellStyle name="Normal 5 5 3 4 3 5" xfId="6388"/>
    <cellStyle name="Normal 5 5 3 4 3 5 2" xfId="19616"/>
    <cellStyle name="Normal 5 5 3 4 3 6" xfId="14165"/>
    <cellStyle name="Normal 5 5 3 4 3 7" xfId="26395"/>
    <cellStyle name="Normal 5 5 3 4 3 8" xfId="27879"/>
    <cellStyle name="Normal 5 5 3 4 3 9" xfId="29200"/>
    <cellStyle name="Normal 5 5 3 4 4" xfId="1471"/>
    <cellStyle name="Normal 5 5 3 4 4 2" xfId="3383"/>
    <cellStyle name="Normal 5 5 3 4 4 2 2" xfId="10211"/>
    <cellStyle name="Normal 5 5 3 4 4 2 2 2" xfId="23439"/>
    <cellStyle name="Normal 5 5 3 4 4 2 3" xfId="16611"/>
    <cellStyle name="Normal 5 5 3 4 4 2 4" xfId="33023"/>
    <cellStyle name="Normal 5 5 3 4 4 2 5" xfId="39851"/>
    <cellStyle name="Normal 5 5 3 4 4 3" xfId="5068"/>
    <cellStyle name="Normal 5 5 3 4 4 3 2" xfId="11896"/>
    <cellStyle name="Normal 5 5 3 4 4 3 2 2" xfId="25124"/>
    <cellStyle name="Normal 5 5 3 4 4 3 3" xfId="18296"/>
    <cellStyle name="Normal 5 5 3 4 4 3 4" xfId="34708"/>
    <cellStyle name="Normal 5 5 3 4 4 3 5" xfId="41536"/>
    <cellStyle name="Normal 5 5 3 4 4 4" xfId="8299"/>
    <cellStyle name="Normal 5 5 3 4 4 4 2" xfId="21527"/>
    <cellStyle name="Normal 5 5 3 4 4 5" xfId="14699"/>
    <cellStyle name="Normal 5 5 3 4 4 6" xfId="27880"/>
    <cellStyle name="Normal 5 5 3 4 4 7" xfId="31111"/>
    <cellStyle name="Normal 5 5 3 4 4 8" xfId="37939"/>
    <cellStyle name="Normal 5 5 3 4 5" xfId="759"/>
    <cellStyle name="Normal 5 5 3 4 5 2" xfId="2671"/>
    <cellStyle name="Normal 5 5 3 4 5 2 2" xfId="9499"/>
    <cellStyle name="Normal 5 5 3 4 5 2 2 2" xfId="22727"/>
    <cellStyle name="Normal 5 5 3 4 5 2 3" xfId="15899"/>
    <cellStyle name="Normal 5 5 3 4 5 2 4" xfId="32311"/>
    <cellStyle name="Normal 5 5 3 4 5 2 5" xfId="39139"/>
    <cellStyle name="Normal 5 5 3 4 5 3" xfId="5069"/>
    <cellStyle name="Normal 5 5 3 4 5 3 2" xfId="11897"/>
    <cellStyle name="Normal 5 5 3 4 5 3 2 2" xfId="25125"/>
    <cellStyle name="Normal 5 5 3 4 5 3 3" xfId="18297"/>
    <cellStyle name="Normal 5 5 3 4 5 3 4" xfId="34709"/>
    <cellStyle name="Normal 5 5 3 4 5 3 5" xfId="41537"/>
    <cellStyle name="Normal 5 5 3 4 5 4" xfId="7587"/>
    <cellStyle name="Normal 5 5 3 4 5 4 2" xfId="20815"/>
    <cellStyle name="Normal 5 5 3 4 5 5" xfId="13987"/>
    <cellStyle name="Normal 5 5 3 4 5 6" xfId="27881"/>
    <cellStyle name="Normal 5 5 3 4 5 7" xfId="30399"/>
    <cellStyle name="Normal 5 5 3 4 5 8" xfId="37227"/>
    <cellStyle name="Normal 5 5 3 4 6" xfId="2268"/>
    <cellStyle name="Normal 5 5 3 4 6 2" xfId="9096"/>
    <cellStyle name="Normal 5 5 3 4 6 2 2" xfId="22324"/>
    <cellStyle name="Normal 5 5 3 4 6 3" xfId="15496"/>
    <cellStyle name="Normal 5 5 3 4 6 4" xfId="31908"/>
    <cellStyle name="Normal 5 5 3 4 6 5" xfId="38736"/>
    <cellStyle name="Normal 5 5 3 4 7" xfId="5063"/>
    <cellStyle name="Normal 5 5 3 4 7 2" xfId="11891"/>
    <cellStyle name="Normal 5 5 3 4 7 2 2" xfId="25119"/>
    <cellStyle name="Normal 5 5 3 4 7 3" xfId="18291"/>
    <cellStyle name="Normal 5 5 3 4 7 4" xfId="34703"/>
    <cellStyle name="Normal 5 5 3 4 7 5" xfId="41531"/>
    <cellStyle name="Normal 5 5 3 4 8" xfId="6922"/>
    <cellStyle name="Normal 5 5 3 4 8 2" xfId="20150"/>
    <cellStyle name="Normal 5 5 3 4 8 3" xfId="29734"/>
    <cellStyle name="Normal 5 5 3 4 8 4" xfId="36562"/>
    <cellStyle name="Normal 5 5 3 4 9" xfId="5854"/>
    <cellStyle name="Normal 5 5 3 4 9 2" xfId="19082"/>
    <cellStyle name="Normal 5 5 3 5" xfId="272"/>
    <cellStyle name="Normal 5 5 3 5 10" xfId="26335"/>
    <cellStyle name="Normal 5 5 3 5 11" xfId="27882"/>
    <cellStyle name="Normal 5 5 3 5 12" xfId="28844"/>
    <cellStyle name="Normal 5 5 3 5 13" xfId="35672"/>
    <cellStyle name="Normal 5 5 3 5 2" xfId="1649"/>
    <cellStyle name="Normal 5 5 3 5 2 2" xfId="3561"/>
    <cellStyle name="Normal 5 5 3 5 2 2 2" xfId="10389"/>
    <cellStyle name="Normal 5 5 3 5 2 2 2 2" xfId="23617"/>
    <cellStyle name="Normal 5 5 3 5 2 2 3" xfId="16789"/>
    <cellStyle name="Normal 5 5 3 5 2 2 4" xfId="33201"/>
    <cellStyle name="Normal 5 5 3 5 2 2 5" xfId="40029"/>
    <cellStyle name="Normal 5 5 3 5 2 3" xfId="5071"/>
    <cellStyle name="Normal 5 5 3 5 2 3 2" xfId="11899"/>
    <cellStyle name="Normal 5 5 3 5 2 3 2 2" xfId="25127"/>
    <cellStyle name="Normal 5 5 3 5 2 3 3" xfId="18299"/>
    <cellStyle name="Normal 5 5 3 5 2 3 4" xfId="34711"/>
    <cellStyle name="Normal 5 5 3 5 2 3 5" xfId="41539"/>
    <cellStyle name="Normal 5 5 3 5 2 4" xfId="8477"/>
    <cellStyle name="Normal 5 5 3 5 2 4 2" xfId="21705"/>
    <cellStyle name="Normal 5 5 3 5 2 4 3" xfId="31289"/>
    <cellStyle name="Normal 5 5 3 5 2 4 4" xfId="38117"/>
    <cellStyle name="Normal 5 5 3 5 2 5" xfId="6566"/>
    <cellStyle name="Normal 5 5 3 5 2 5 2" xfId="19794"/>
    <cellStyle name="Normal 5 5 3 5 2 6" xfId="14877"/>
    <cellStyle name="Normal 5 5 3 5 2 7" xfId="27883"/>
    <cellStyle name="Normal 5 5 3 5 2 8" xfId="29378"/>
    <cellStyle name="Normal 5 5 3 5 2 9" xfId="36206"/>
    <cellStyle name="Normal 5 5 3 5 3" xfId="1115"/>
    <cellStyle name="Normal 5 5 3 5 3 2" xfId="3027"/>
    <cellStyle name="Normal 5 5 3 5 3 2 2" xfId="9855"/>
    <cellStyle name="Normal 5 5 3 5 3 2 2 2" xfId="23083"/>
    <cellStyle name="Normal 5 5 3 5 3 2 3" xfId="16255"/>
    <cellStyle name="Normal 5 5 3 5 3 2 4" xfId="32667"/>
    <cellStyle name="Normal 5 5 3 5 3 2 5" xfId="39495"/>
    <cellStyle name="Normal 5 5 3 5 3 3" xfId="5072"/>
    <cellStyle name="Normal 5 5 3 5 3 3 2" xfId="11900"/>
    <cellStyle name="Normal 5 5 3 5 3 3 2 2" xfId="25128"/>
    <cellStyle name="Normal 5 5 3 5 3 3 3" xfId="18300"/>
    <cellStyle name="Normal 5 5 3 5 3 3 4" xfId="34712"/>
    <cellStyle name="Normal 5 5 3 5 3 3 5" xfId="41540"/>
    <cellStyle name="Normal 5 5 3 5 3 4" xfId="7943"/>
    <cellStyle name="Normal 5 5 3 5 3 4 2" xfId="21171"/>
    <cellStyle name="Normal 5 5 3 5 3 5" xfId="14343"/>
    <cellStyle name="Normal 5 5 3 5 3 6" xfId="27884"/>
    <cellStyle name="Normal 5 5 3 5 3 7" xfId="30755"/>
    <cellStyle name="Normal 5 5 3 5 3 8" xfId="37583"/>
    <cellStyle name="Normal 5 5 3 5 4" xfId="2270"/>
    <cellStyle name="Normal 5 5 3 5 4 2" xfId="9098"/>
    <cellStyle name="Normal 5 5 3 5 4 2 2" xfId="22326"/>
    <cellStyle name="Normal 5 5 3 5 4 3" xfId="15498"/>
    <cellStyle name="Normal 5 5 3 5 4 4" xfId="31910"/>
    <cellStyle name="Normal 5 5 3 5 4 5" xfId="38738"/>
    <cellStyle name="Normal 5 5 3 5 5" xfId="5070"/>
    <cellStyle name="Normal 5 5 3 5 5 2" xfId="11898"/>
    <cellStyle name="Normal 5 5 3 5 5 2 2" xfId="25126"/>
    <cellStyle name="Normal 5 5 3 5 5 3" xfId="18298"/>
    <cellStyle name="Normal 5 5 3 5 5 4" xfId="34710"/>
    <cellStyle name="Normal 5 5 3 5 5 5" xfId="41538"/>
    <cellStyle name="Normal 5 5 3 5 6" xfId="7100"/>
    <cellStyle name="Normal 5 5 3 5 6 2" xfId="20328"/>
    <cellStyle name="Normal 5 5 3 5 6 3" xfId="29912"/>
    <cellStyle name="Normal 5 5 3 5 6 4" xfId="36740"/>
    <cellStyle name="Normal 5 5 3 5 7" xfId="6032"/>
    <cellStyle name="Normal 5 5 3 5 7 2" xfId="19260"/>
    <cellStyle name="Normal 5 5 3 5 8" xfId="13500"/>
    <cellStyle name="Normal 5 5 3 5 9" xfId="12966"/>
    <cellStyle name="Normal 5 5 3 6" xfId="885"/>
    <cellStyle name="Normal 5 5 3 6 10" xfId="29148"/>
    <cellStyle name="Normal 5 5 3 6 11" xfId="35976"/>
    <cellStyle name="Normal 5 5 3 6 2" xfId="2797"/>
    <cellStyle name="Normal 5 5 3 6 2 2" xfId="9625"/>
    <cellStyle name="Normal 5 5 3 6 2 2 2" xfId="22853"/>
    <cellStyle name="Normal 5 5 3 6 2 3" xfId="16025"/>
    <cellStyle name="Normal 5 5 3 6 2 4" xfId="32437"/>
    <cellStyle name="Normal 5 5 3 6 2 5" xfId="39265"/>
    <cellStyle name="Normal 5 5 3 6 3" xfId="5073"/>
    <cellStyle name="Normal 5 5 3 6 3 2" xfId="11901"/>
    <cellStyle name="Normal 5 5 3 6 3 2 2" xfId="25129"/>
    <cellStyle name="Normal 5 5 3 6 3 3" xfId="18301"/>
    <cellStyle name="Normal 5 5 3 6 3 4" xfId="34713"/>
    <cellStyle name="Normal 5 5 3 6 3 5" xfId="41541"/>
    <cellStyle name="Normal 5 5 3 6 4" xfId="7713"/>
    <cellStyle name="Normal 5 5 3 6 4 2" xfId="20941"/>
    <cellStyle name="Normal 5 5 3 6 4 3" xfId="30525"/>
    <cellStyle name="Normal 5 5 3 6 4 4" xfId="37353"/>
    <cellStyle name="Normal 5 5 3 6 5" xfId="6336"/>
    <cellStyle name="Normal 5 5 3 6 5 2" xfId="19564"/>
    <cellStyle name="Normal 5 5 3 6 6" xfId="14113"/>
    <cellStyle name="Normal 5 5 3 6 7" xfId="12736"/>
    <cellStyle name="Normal 5 5 3 6 8" xfId="26294"/>
    <cellStyle name="Normal 5 5 3 6 9" xfId="27885"/>
    <cellStyle name="Normal 5 5 3 7" xfId="1419"/>
    <cellStyle name="Normal 5 5 3 7 2" xfId="3331"/>
    <cellStyle name="Normal 5 5 3 7 2 2" xfId="10159"/>
    <cellStyle name="Normal 5 5 3 7 2 2 2" xfId="23387"/>
    <cellStyle name="Normal 5 5 3 7 2 3" xfId="16559"/>
    <cellStyle name="Normal 5 5 3 7 2 4" xfId="32971"/>
    <cellStyle name="Normal 5 5 3 7 2 5" xfId="39799"/>
    <cellStyle name="Normal 5 5 3 7 3" xfId="5074"/>
    <cellStyle name="Normal 5 5 3 7 3 2" xfId="11902"/>
    <cellStyle name="Normal 5 5 3 7 3 2 2" xfId="25130"/>
    <cellStyle name="Normal 5 5 3 7 3 3" xfId="18302"/>
    <cellStyle name="Normal 5 5 3 7 3 4" xfId="34714"/>
    <cellStyle name="Normal 5 5 3 7 3 5" xfId="41542"/>
    <cellStyle name="Normal 5 5 3 7 4" xfId="8247"/>
    <cellStyle name="Normal 5 5 3 7 4 2" xfId="21475"/>
    <cellStyle name="Normal 5 5 3 7 5" xfId="14647"/>
    <cellStyle name="Normal 5 5 3 7 6" xfId="27886"/>
    <cellStyle name="Normal 5 5 3 7 7" xfId="31059"/>
    <cellStyle name="Normal 5 5 3 7 8" xfId="37887"/>
    <cellStyle name="Normal 5 5 3 8" xfId="581"/>
    <cellStyle name="Normal 5 5 3 8 2" xfId="2493"/>
    <cellStyle name="Normal 5 5 3 8 2 2" xfId="9321"/>
    <cellStyle name="Normal 5 5 3 8 2 2 2" xfId="22549"/>
    <cellStyle name="Normal 5 5 3 8 2 3" xfId="15721"/>
    <cellStyle name="Normal 5 5 3 8 2 4" xfId="32133"/>
    <cellStyle name="Normal 5 5 3 8 2 5" xfId="38961"/>
    <cellStyle name="Normal 5 5 3 8 3" xfId="5075"/>
    <cellStyle name="Normal 5 5 3 8 3 2" xfId="11903"/>
    <cellStyle name="Normal 5 5 3 8 3 2 2" xfId="25131"/>
    <cellStyle name="Normal 5 5 3 8 3 3" xfId="18303"/>
    <cellStyle name="Normal 5 5 3 8 3 4" xfId="34715"/>
    <cellStyle name="Normal 5 5 3 8 3 5" xfId="41543"/>
    <cellStyle name="Normal 5 5 3 8 4" xfId="7409"/>
    <cellStyle name="Normal 5 5 3 8 4 2" xfId="20637"/>
    <cellStyle name="Normal 5 5 3 8 5" xfId="13809"/>
    <cellStyle name="Normal 5 5 3 8 6" xfId="27887"/>
    <cellStyle name="Normal 5 5 3 8 7" xfId="30221"/>
    <cellStyle name="Normal 5 5 3 8 8" xfId="37049"/>
    <cellStyle name="Normal 5 5 3 9" xfId="2262"/>
    <cellStyle name="Normal 5 5 3 9 2" xfId="9090"/>
    <cellStyle name="Normal 5 5 3 9 2 2" xfId="22318"/>
    <cellStyle name="Normal 5 5 3 9 3" xfId="15490"/>
    <cellStyle name="Normal 5 5 3 9 4" xfId="31902"/>
    <cellStyle name="Normal 5 5 3 9 5" xfId="38730"/>
    <cellStyle name="Normal 5 5 4" xfId="147"/>
    <cellStyle name="Normal 5 5 4 10" xfId="5907"/>
    <cellStyle name="Normal 5 5 4 10 2" xfId="19135"/>
    <cellStyle name="Normal 5 5 4 11" xfId="13375"/>
    <cellStyle name="Normal 5 5 4 12" xfId="12663"/>
    <cellStyle name="Normal 5 5 4 13" xfId="26085"/>
    <cellStyle name="Normal 5 5 4 14" xfId="27888"/>
    <cellStyle name="Normal 5 5 4 15" xfId="28719"/>
    <cellStyle name="Normal 5 5 4 16" xfId="35547"/>
    <cellStyle name="Normal 5 5 4 2" xfId="503"/>
    <cellStyle name="Normal 5 5 4 2 10" xfId="13197"/>
    <cellStyle name="Normal 5 5 4 2 11" xfId="25822"/>
    <cellStyle name="Normal 5 5 4 2 12" xfId="27889"/>
    <cellStyle name="Normal 5 5 4 2 13" xfId="29075"/>
    <cellStyle name="Normal 5 5 4 2 14" xfId="35903"/>
    <cellStyle name="Normal 5 5 4 2 2" xfId="1346"/>
    <cellStyle name="Normal 5 5 4 2 2 10" xfId="36437"/>
    <cellStyle name="Normal 5 5 4 2 2 2" xfId="3258"/>
    <cellStyle name="Normal 5 5 4 2 2 2 2" xfId="10086"/>
    <cellStyle name="Normal 5 5 4 2 2 2 2 2" xfId="23314"/>
    <cellStyle name="Normal 5 5 4 2 2 2 3" xfId="16486"/>
    <cellStyle name="Normal 5 5 4 2 2 2 4" xfId="32898"/>
    <cellStyle name="Normal 5 5 4 2 2 2 5" xfId="39726"/>
    <cellStyle name="Normal 5 5 4 2 2 3" xfId="5078"/>
    <cellStyle name="Normal 5 5 4 2 2 3 2" xfId="11906"/>
    <cellStyle name="Normal 5 5 4 2 2 3 2 2" xfId="25134"/>
    <cellStyle name="Normal 5 5 4 2 2 3 3" xfId="18306"/>
    <cellStyle name="Normal 5 5 4 2 2 3 4" xfId="34718"/>
    <cellStyle name="Normal 5 5 4 2 2 3 5" xfId="41546"/>
    <cellStyle name="Normal 5 5 4 2 2 4" xfId="8174"/>
    <cellStyle name="Normal 5 5 4 2 2 4 2" xfId="21402"/>
    <cellStyle name="Normal 5 5 4 2 2 4 3" xfId="30986"/>
    <cellStyle name="Normal 5 5 4 2 2 4 4" xfId="37814"/>
    <cellStyle name="Normal 5 5 4 2 2 5" xfId="6797"/>
    <cellStyle name="Normal 5 5 4 2 2 5 2" xfId="20025"/>
    <cellStyle name="Normal 5 5 4 2 2 6" xfId="14574"/>
    <cellStyle name="Normal 5 5 4 2 2 7" xfId="26179"/>
    <cellStyle name="Normal 5 5 4 2 2 8" xfId="27890"/>
    <cellStyle name="Normal 5 5 4 2 2 9" xfId="29609"/>
    <cellStyle name="Normal 5 5 4 2 3" xfId="1880"/>
    <cellStyle name="Normal 5 5 4 2 3 2" xfId="3792"/>
    <cellStyle name="Normal 5 5 4 2 3 2 2" xfId="10620"/>
    <cellStyle name="Normal 5 5 4 2 3 2 2 2" xfId="23848"/>
    <cellStyle name="Normal 5 5 4 2 3 2 3" xfId="17020"/>
    <cellStyle name="Normal 5 5 4 2 3 2 4" xfId="33432"/>
    <cellStyle name="Normal 5 5 4 2 3 2 5" xfId="40260"/>
    <cellStyle name="Normal 5 5 4 2 3 3" xfId="5079"/>
    <cellStyle name="Normal 5 5 4 2 3 3 2" xfId="11907"/>
    <cellStyle name="Normal 5 5 4 2 3 3 2 2" xfId="25135"/>
    <cellStyle name="Normal 5 5 4 2 3 3 3" xfId="18307"/>
    <cellStyle name="Normal 5 5 4 2 3 3 4" xfId="34719"/>
    <cellStyle name="Normal 5 5 4 2 3 3 5" xfId="41547"/>
    <cellStyle name="Normal 5 5 4 2 3 4" xfId="8708"/>
    <cellStyle name="Normal 5 5 4 2 3 4 2" xfId="21936"/>
    <cellStyle name="Normal 5 5 4 2 3 5" xfId="15108"/>
    <cellStyle name="Normal 5 5 4 2 3 6" xfId="27891"/>
    <cellStyle name="Normal 5 5 4 2 3 7" xfId="31520"/>
    <cellStyle name="Normal 5 5 4 2 3 8" xfId="38348"/>
    <cellStyle name="Normal 5 5 4 2 4" xfId="812"/>
    <cellStyle name="Normal 5 5 4 2 4 2" xfId="2724"/>
    <cellStyle name="Normal 5 5 4 2 4 2 2" xfId="9552"/>
    <cellStyle name="Normal 5 5 4 2 4 2 2 2" xfId="22780"/>
    <cellStyle name="Normal 5 5 4 2 4 2 3" xfId="15952"/>
    <cellStyle name="Normal 5 5 4 2 4 2 4" xfId="32364"/>
    <cellStyle name="Normal 5 5 4 2 4 2 5" xfId="39192"/>
    <cellStyle name="Normal 5 5 4 2 4 3" xfId="5080"/>
    <cellStyle name="Normal 5 5 4 2 4 3 2" xfId="11908"/>
    <cellStyle name="Normal 5 5 4 2 4 3 2 2" xfId="25136"/>
    <cellStyle name="Normal 5 5 4 2 4 3 3" xfId="18308"/>
    <cellStyle name="Normal 5 5 4 2 4 3 4" xfId="34720"/>
    <cellStyle name="Normal 5 5 4 2 4 3 5" xfId="41548"/>
    <cellStyle name="Normal 5 5 4 2 4 4" xfId="7640"/>
    <cellStyle name="Normal 5 5 4 2 4 4 2" xfId="20868"/>
    <cellStyle name="Normal 5 5 4 2 4 5" xfId="14040"/>
    <cellStyle name="Normal 5 5 4 2 4 6" xfId="27892"/>
    <cellStyle name="Normal 5 5 4 2 4 7" xfId="30452"/>
    <cellStyle name="Normal 5 5 4 2 4 8" xfId="37280"/>
    <cellStyle name="Normal 5 5 4 2 5" xfId="2272"/>
    <cellStyle name="Normal 5 5 4 2 5 2" xfId="9100"/>
    <cellStyle name="Normal 5 5 4 2 5 2 2" xfId="22328"/>
    <cellStyle name="Normal 5 5 4 2 5 3" xfId="15500"/>
    <cellStyle name="Normal 5 5 4 2 5 4" xfId="31912"/>
    <cellStyle name="Normal 5 5 4 2 5 5" xfId="38740"/>
    <cellStyle name="Normal 5 5 4 2 6" xfId="5077"/>
    <cellStyle name="Normal 5 5 4 2 6 2" xfId="11905"/>
    <cellStyle name="Normal 5 5 4 2 6 2 2" xfId="25133"/>
    <cellStyle name="Normal 5 5 4 2 6 3" xfId="18305"/>
    <cellStyle name="Normal 5 5 4 2 6 4" xfId="34717"/>
    <cellStyle name="Normal 5 5 4 2 6 5" xfId="41545"/>
    <cellStyle name="Normal 5 5 4 2 7" xfId="7331"/>
    <cellStyle name="Normal 5 5 4 2 7 2" xfId="20559"/>
    <cellStyle name="Normal 5 5 4 2 7 3" xfId="30143"/>
    <cellStyle name="Normal 5 5 4 2 7 4" xfId="36971"/>
    <cellStyle name="Normal 5 5 4 2 8" xfId="6263"/>
    <cellStyle name="Normal 5 5 4 2 8 2" xfId="19491"/>
    <cellStyle name="Normal 5 5 4 2 9" xfId="13731"/>
    <cellStyle name="Normal 5 5 4 3" xfId="325"/>
    <cellStyle name="Normal 5 5 4 3 10" xfId="26071"/>
    <cellStyle name="Normal 5 5 4 3 11" xfId="27893"/>
    <cellStyle name="Normal 5 5 4 3 12" xfId="28897"/>
    <cellStyle name="Normal 5 5 4 3 13" xfId="35725"/>
    <cellStyle name="Normal 5 5 4 3 2" xfId="1702"/>
    <cellStyle name="Normal 5 5 4 3 2 2" xfId="3614"/>
    <cellStyle name="Normal 5 5 4 3 2 2 2" xfId="10442"/>
    <cellStyle name="Normal 5 5 4 3 2 2 2 2" xfId="23670"/>
    <cellStyle name="Normal 5 5 4 3 2 2 3" xfId="16842"/>
    <cellStyle name="Normal 5 5 4 3 2 2 4" xfId="33254"/>
    <cellStyle name="Normal 5 5 4 3 2 2 5" xfId="40082"/>
    <cellStyle name="Normal 5 5 4 3 2 3" xfId="5082"/>
    <cellStyle name="Normal 5 5 4 3 2 3 2" xfId="11910"/>
    <cellStyle name="Normal 5 5 4 3 2 3 2 2" xfId="25138"/>
    <cellStyle name="Normal 5 5 4 3 2 3 3" xfId="18310"/>
    <cellStyle name="Normal 5 5 4 3 2 3 4" xfId="34722"/>
    <cellStyle name="Normal 5 5 4 3 2 3 5" xfId="41550"/>
    <cellStyle name="Normal 5 5 4 3 2 4" xfId="8530"/>
    <cellStyle name="Normal 5 5 4 3 2 4 2" xfId="21758"/>
    <cellStyle name="Normal 5 5 4 3 2 4 3" xfId="31342"/>
    <cellStyle name="Normal 5 5 4 3 2 4 4" xfId="38170"/>
    <cellStyle name="Normal 5 5 4 3 2 5" xfId="6619"/>
    <cellStyle name="Normal 5 5 4 3 2 5 2" xfId="19847"/>
    <cellStyle name="Normal 5 5 4 3 2 6" xfId="14930"/>
    <cellStyle name="Normal 5 5 4 3 2 7" xfId="27894"/>
    <cellStyle name="Normal 5 5 4 3 2 8" xfId="29431"/>
    <cellStyle name="Normal 5 5 4 3 2 9" xfId="36259"/>
    <cellStyle name="Normal 5 5 4 3 3" xfId="1168"/>
    <cellStyle name="Normal 5 5 4 3 3 2" xfId="3080"/>
    <cellStyle name="Normal 5 5 4 3 3 2 2" xfId="9908"/>
    <cellStyle name="Normal 5 5 4 3 3 2 2 2" xfId="23136"/>
    <cellStyle name="Normal 5 5 4 3 3 2 3" xfId="16308"/>
    <cellStyle name="Normal 5 5 4 3 3 2 4" xfId="32720"/>
    <cellStyle name="Normal 5 5 4 3 3 2 5" xfId="39548"/>
    <cellStyle name="Normal 5 5 4 3 3 3" xfId="5083"/>
    <cellStyle name="Normal 5 5 4 3 3 3 2" xfId="11911"/>
    <cellStyle name="Normal 5 5 4 3 3 3 2 2" xfId="25139"/>
    <cellStyle name="Normal 5 5 4 3 3 3 3" xfId="18311"/>
    <cellStyle name="Normal 5 5 4 3 3 3 4" xfId="34723"/>
    <cellStyle name="Normal 5 5 4 3 3 3 5" xfId="41551"/>
    <cellStyle name="Normal 5 5 4 3 3 4" xfId="7996"/>
    <cellStyle name="Normal 5 5 4 3 3 4 2" xfId="21224"/>
    <cellStyle name="Normal 5 5 4 3 3 5" xfId="14396"/>
    <cellStyle name="Normal 5 5 4 3 3 6" xfId="27895"/>
    <cellStyle name="Normal 5 5 4 3 3 7" xfId="30808"/>
    <cellStyle name="Normal 5 5 4 3 3 8" xfId="37636"/>
    <cellStyle name="Normal 5 5 4 3 4" xfId="2273"/>
    <cellStyle name="Normal 5 5 4 3 4 2" xfId="9101"/>
    <cellStyle name="Normal 5 5 4 3 4 2 2" xfId="22329"/>
    <cellStyle name="Normal 5 5 4 3 4 3" xfId="15501"/>
    <cellStyle name="Normal 5 5 4 3 4 4" xfId="31913"/>
    <cellStyle name="Normal 5 5 4 3 4 5" xfId="38741"/>
    <cellStyle name="Normal 5 5 4 3 5" xfId="5081"/>
    <cellStyle name="Normal 5 5 4 3 5 2" xfId="11909"/>
    <cellStyle name="Normal 5 5 4 3 5 2 2" xfId="25137"/>
    <cellStyle name="Normal 5 5 4 3 5 3" xfId="18309"/>
    <cellStyle name="Normal 5 5 4 3 5 4" xfId="34721"/>
    <cellStyle name="Normal 5 5 4 3 5 5" xfId="41549"/>
    <cellStyle name="Normal 5 5 4 3 6" xfId="7153"/>
    <cellStyle name="Normal 5 5 4 3 6 2" xfId="20381"/>
    <cellStyle name="Normal 5 5 4 3 6 3" xfId="29965"/>
    <cellStyle name="Normal 5 5 4 3 6 4" xfId="36793"/>
    <cellStyle name="Normal 5 5 4 3 7" xfId="6085"/>
    <cellStyle name="Normal 5 5 4 3 7 2" xfId="19313"/>
    <cellStyle name="Normal 5 5 4 3 8" xfId="13553"/>
    <cellStyle name="Normal 5 5 4 3 9" xfId="13019"/>
    <cellStyle name="Normal 5 5 4 4" xfId="990"/>
    <cellStyle name="Normal 5 5 4 4 10" xfId="29253"/>
    <cellStyle name="Normal 5 5 4 4 11" xfId="36081"/>
    <cellStyle name="Normal 5 5 4 4 2" xfId="2902"/>
    <cellStyle name="Normal 5 5 4 4 2 2" xfId="9730"/>
    <cellStyle name="Normal 5 5 4 4 2 2 2" xfId="22958"/>
    <cellStyle name="Normal 5 5 4 4 2 3" xfId="16130"/>
    <cellStyle name="Normal 5 5 4 4 2 4" xfId="32542"/>
    <cellStyle name="Normal 5 5 4 4 2 5" xfId="39370"/>
    <cellStyle name="Normal 5 5 4 4 3" xfId="5084"/>
    <cellStyle name="Normal 5 5 4 4 3 2" xfId="11912"/>
    <cellStyle name="Normal 5 5 4 4 3 2 2" xfId="25140"/>
    <cellStyle name="Normal 5 5 4 4 3 3" xfId="18312"/>
    <cellStyle name="Normal 5 5 4 4 3 4" xfId="34724"/>
    <cellStyle name="Normal 5 5 4 4 3 5" xfId="41552"/>
    <cellStyle name="Normal 5 5 4 4 4" xfId="7818"/>
    <cellStyle name="Normal 5 5 4 4 4 2" xfId="21046"/>
    <cellStyle name="Normal 5 5 4 4 4 3" xfId="30630"/>
    <cellStyle name="Normal 5 5 4 4 4 4" xfId="37458"/>
    <cellStyle name="Normal 5 5 4 4 5" xfId="6441"/>
    <cellStyle name="Normal 5 5 4 4 5 2" xfId="19669"/>
    <cellStyle name="Normal 5 5 4 4 6" xfId="14218"/>
    <cellStyle name="Normal 5 5 4 4 7" xfId="12841"/>
    <cellStyle name="Normal 5 5 4 4 8" xfId="26600"/>
    <cellStyle name="Normal 5 5 4 4 9" xfId="27896"/>
    <cellStyle name="Normal 5 5 4 5" xfId="1524"/>
    <cellStyle name="Normal 5 5 4 5 2" xfId="3436"/>
    <cellStyle name="Normal 5 5 4 5 2 2" xfId="10264"/>
    <cellStyle name="Normal 5 5 4 5 2 2 2" xfId="23492"/>
    <cellStyle name="Normal 5 5 4 5 2 3" xfId="16664"/>
    <cellStyle name="Normal 5 5 4 5 2 4" xfId="33076"/>
    <cellStyle name="Normal 5 5 4 5 2 5" xfId="39904"/>
    <cellStyle name="Normal 5 5 4 5 3" xfId="5085"/>
    <cellStyle name="Normal 5 5 4 5 3 2" xfId="11913"/>
    <cellStyle name="Normal 5 5 4 5 3 2 2" xfId="25141"/>
    <cellStyle name="Normal 5 5 4 5 3 3" xfId="18313"/>
    <cellStyle name="Normal 5 5 4 5 3 4" xfId="34725"/>
    <cellStyle name="Normal 5 5 4 5 3 5" xfId="41553"/>
    <cellStyle name="Normal 5 5 4 5 4" xfId="8352"/>
    <cellStyle name="Normal 5 5 4 5 4 2" xfId="21580"/>
    <cellStyle name="Normal 5 5 4 5 5" xfId="14752"/>
    <cellStyle name="Normal 5 5 4 5 6" xfId="27897"/>
    <cellStyle name="Normal 5 5 4 5 7" xfId="31164"/>
    <cellStyle name="Normal 5 5 4 5 8" xfId="37992"/>
    <cellStyle name="Normal 5 5 4 6" xfId="634"/>
    <cellStyle name="Normal 5 5 4 6 2" xfId="2546"/>
    <cellStyle name="Normal 5 5 4 6 2 2" xfId="9374"/>
    <cellStyle name="Normal 5 5 4 6 2 2 2" xfId="22602"/>
    <cellStyle name="Normal 5 5 4 6 2 3" xfId="15774"/>
    <cellStyle name="Normal 5 5 4 6 2 4" xfId="32186"/>
    <cellStyle name="Normal 5 5 4 6 2 5" xfId="39014"/>
    <cellStyle name="Normal 5 5 4 6 3" xfId="5086"/>
    <cellStyle name="Normal 5 5 4 6 3 2" xfId="11914"/>
    <cellStyle name="Normal 5 5 4 6 3 2 2" xfId="25142"/>
    <cellStyle name="Normal 5 5 4 6 3 3" xfId="18314"/>
    <cellStyle name="Normal 5 5 4 6 3 4" xfId="34726"/>
    <cellStyle name="Normal 5 5 4 6 3 5" xfId="41554"/>
    <cellStyle name="Normal 5 5 4 6 4" xfId="7462"/>
    <cellStyle name="Normal 5 5 4 6 4 2" xfId="20690"/>
    <cellStyle name="Normal 5 5 4 6 5" xfId="13862"/>
    <cellStyle name="Normal 5 5 4 6 6" xfId="27898"/>
    <cellStyle name="Normal 5 5 4 6 7" xfId="30274"/>
    <cellStyle name="Normal 5 5 4 6 8" xfId="37102"/>
    <cellStyle name="Normal 5 5 4 7" xfId="2271"/>
    <cellStyle name="Normal 5 5 4 7 2" xfId="9099"/>
    <cellStyle name="Normal 5 5 4 7 2 2" xfId="22327"/>
    <cellStyle name="Normal 5 5 4 7 3" xfId="15499"/>
    <cellStyle name="Normal 5 5 4 7 4" xfId="31911"/>
    <cellStyle name="Normal 5 5 4 7 5" xfId="38739"/>
    <cellStyle name="Normal 5 5 4 8" xfId="5076"/>
    <cellStyle name="Normal 5 5 4 8 2" xfId="11904"/>
    <cellStyle name="Normal 5 5 4 8 2 2" xfId="25132"/>
    <cellStyle name="Normal 5 5 4 8 3" xfId="18304"/>
    <cellStyle name="Normal 5 5 4 8 4" xfId="34716"/>
    <cellStyle name="Normal 5 5 4 8 5" xfId="41544"/>
    <cellStyle name="Normal 5 5 4 9" xfId="6975"/>
    <cellStyle name="Normal 5 5 4 9 2" xfId="20203"/>
    <cellStyle name="Normal 5 5 4 9 3" xfId="29787"/>
    <cellStyle name="Normal 5 5 4 9 4" xfId="36615"/>
    <cellStyle name="Normal 5 5 5" xfId="119"/>
    <cellStyle name="Normal 5 5 5 10" xfId="5879"/>
    <cellStyle name="Normal 5 5 5 10 2" xfId="19107"/>
    <cellStyle name="Normal 5 5 5 11" xfId="13347"/>
    <cellStyle name="Normal 5 5 5 12" xfId="12635"/>
    <cellStyle name="Normal 5 5 5 13" xfId="26610"/>
    <cellStyle name="Normal 5 5 5 14" xfId="27899"/>
    <cellStyle name="Normal 5 5 5 15" xfId="28691"/>
    <cellStyle name="Normal 5 5 5 16" xfId="35519"/>
    <cellStyle name="Normal 5 5 5 2" xfId="475"/>
    <cellStyle name="Normal 5 5 5 2 10" xfId="13169"/>
    <cellStyle name="Normal 5 5 5 2 11" xfId="26029"/>
    <cellStyle name="Normal 5 5 5 2 12" xfId="27900"/>
    <cellStyle name="Normal 5 5 5 2 13" xfId="29047"/>
    <cellStyle name="Normal 5 5 5 2 14" xfId="35875"/>
    <cellStyle name="Normal 5 5 5 2 2" xfId="1318"/>
    <cellStyle name="Normal 5 5 5 2 2 10" xfId="36409"/>
    <cellStyle name="Normal 5 5 5 2 2 2" xfId="3230"/>
    <cellStyle name="Normal 5 5 5 2 2 2 2" xfId="10058"/>
    <cellStyle name="Normal 5 5 5 2 2 2 2 2" xfId="23286"/>
    <cellStyle name="Normal 5 5 5 2 2 2 3" xfId="16458"/>
    <cellStyle name="Normal 5 5 5 2 2 2 4" xfId="32870"/>
    <cellStyle name="Normal 5 5 5 2 2 2 5" xfId="39698"/>
    <cellStyle name="Normal 5 5 5 2 2 3" xfId="5089"/>
    <cellStyle name="Normal 5 5 5 2 2 3 2" xfId="11917"/>
    <cellStyle name="Normal 5 5 5 2 2 3 2 2" xfId="25145"/>
    <cellStyle name="Normal 5 5 5 2 2 3 3" xfId="18317"/>
    <cellStyle name="Normal 5 5 5 2 2 3 4" xfId="34729"/>
    <cellStyle name="Normal 5 5 5 2 2 3 5" xfId="41557"/>
    <cellStyle name="Normal 5 5 5 2 2 4" xfId="8146"/>
    <cellStyle name="Normal 5 5 5 2 2 4 2" xfId="21374"/>
    <cellStyle name="Normal 5 5 5 2 2 4 3" xfId="30958"/>
    <cellStyle name="Normal 5 5 5 2 2 4 4" xfId="37786"/>
    <cellStyle name="Normal 5 5 5 2 2 5" xfId="6769"/>
    <cellStyle name="Normal 5 5 5 2 2 5 2" xfId="19997"/>
    <cellStyle name="Normal 5 5 5 2 2 6" xfId="14546"/>
    <cellStyle name="Normal 5 5 5 2 2 7" xfId="26278"/>
    <cellStyle name="Normal 5 5 5 2 2 8" xfId="27901"/>
    <cellStyle name="Normal 5 5 5 2 2 9" xfId="29581"/>
    <cellStyle name="Normal 5 5 5 2 3" xfId="1852"/>
    <cellStyle name="Normal 5 5 5 2 3 2" xfId="3764"/>
    <cellStyle name="Normal 5 5 5 2 3 2 2" xfId="10592"/>
    <cellStyle name="Normal 5 5 5 2 3 2 2 2" xfId="23820"/>
    <cellStyle name="Normal 5 5 5 2 3 2 3" xfId="16992"/>
    <cellStyle name="Normal 5 5 5 2 3 2 4" xfId="33404"/>
    <cellStyle name="Normal 5 5 5 2 3 2 5" xfId="40232"/>
    <cellStyle name="Normal 5 5 5 2 3 3" xfId="5090"/>
    <cellStyle name="Normal 5 5 5 2 3 3 2" xfId="11918"/>
    <cellStyle name="Normal 5 5 5 2 3 3 2 2" xfId="25146"/>
    <cellStyle name="Normal 5 5 5 2 3 3 3" xfId="18318"/>
    <cellStyle name="Normal 5 5 5 2 3 3 4" xfId="34730"/>
    <cellStyle name="Normal 5 5 5 2 3 3 5" xfId="41558"/>
    <cellStyle name="Normal 5 5 5 2 3 4" xfId="8680"/>
    <cellStyle name="Normal 5 5 5 2 3 4 2" xfId="21908"/>
    <cellStyle name="Normal 5 5 5 2 3 5" xfId="15080"/>
    <cellStyle name="Normal 5 5 5 2 3 6" xfId="27902"/>
    <cellStyle name="Normal 5 5 5 2 3 7" xfId="31492"/>
    <cellStyle name="Normal 5 5 5 2 3 8" xfId="38320"/>
    <cellStyle name="Normal 5 5 5 2 4" xfId="784"/>
    <cellStyle name="Normal 5 5 5 2 4 2" xfId="2696"/>
    <cellStyle name="Normal 5 5 5 2 4 2 2" xfId="9524"/>
    <cellStyle name="Normal 5 5 5 2 4 2 2 2" xfId="22752"/>
    <cellStyle name="Normal 5 5 5 2 4 2 3" xfId="15924"/>
    <cellStyle name="Normal 5 5 5 2 4 2 4" xfId="32336"/>
    <cellStyle name="Normal 5 5 5 2 4 2 5" xfId="39164"/>
    <cellStyle name="Normal 5 5 5 2 4 3" xfId="5091"/>
    <cellStyle name="Normal 5 5 5 2 4 3 2" xfId="11919"/>
    <cellStyle name="Normal 5 5 5 2 4 3 2 2" xfId="25147"/>
    <cellStyle name="Normal 5 5 5 2 4 3 3" xfId="18319"/>
    <cellStyle name="Normal 5 5 5 2 4 3 4" xfId="34731"/>
    <cellStyle name="Normal 5 5 5 2 4 3 5" xfId="41559"/>
    <cellStyle name="Normal 5 5 5 2 4 4" xfId="7612"/>
    <cellStyle name="Normal 5 5 5 2 4 4 2" xfId="20840"/>
    <cellStyle name="Normal 5 5 5 2 4 5" xfId="14012"/>
    <cellStyle name="Normal 5 5 5 2 4 6" xfId="27903"/>
    <cellStyle name="Normal 5 5 5 2 4 7" xfId="30424"/>
    <cellStyle name="Normal 5 5 5 2 4 8" xfId="37252"/>
    <cellStyle name="Normal 5 5 5 2 5" xfId="2275"/>
    <cellStyle name="Normal 5 5 5 2 5 2" xfId="9103"/>
    <cellStyle name="Normal 5 5 5 2 5 2 2" xfId="22331"/>
    <cellStyle name="Normal 5 5 5 2 5 3" xfId="15503"/>
    <cellStyle name="Normal 5 5 5 2 5 4" xfId="31915"/>
    <cellStyle name="Normal 5 5 5 2 5 5" xfId="38743"/>
    <cellStyle name="Normal 5 5 5 2 6" xfId="5088"/>
    <cellStyle name="Normal 5 5 5 2 6 2" xfId="11916"/>
    <cellStyle name="Normal 5 5 5 2 6 2 2" xfId="25144"/>
    <cellStyle name="Normal 5 5 5 2 6 3" xfId="18316"/>
    <cellStyle name="Normal 5 5 5 2 6 4" xfId="34728"/>
    <cellStyle name="Normal 5 5 5 2 6 5" xfId="41556"/>
    <cellStyle name="Normal 5 5 5 2 7" xfId="7303"/>
    <cellStyle name="Normal 5 5 5 2 7 2" xfId="20531"/>
    <cellStyle name="Normal 5 5 5 2 7 3" xfId="30115"/>
    <cellStyle name="Normal 5 5 5 2 7 4" xfId="36943"/>
    <cellStyle name="Normal 5 5 5 2 8" xfId="6235"/>
    <cellStyle name="Normal 5 5 5 2 8 2" xfId="19463"/>
    <cellStyle name="Normal 5 5 5 2 9" xfId="13703"/>
    <cellStyle name="Normal 5 5 5 3" xfId="297"/>
    <cellStyle name="Normal 5 5 5 3 10" xfId="26110"/>
    <cellStyle name="Normal 5 5 5 3 11" xfId="27904"/>
    <cellStyle name="Normal 5 5 5 3 12" xfId="28869"/>
    <cellStyle name="Normal 5 5 5 3 13" xfId="35697"/>
    <cellStyle name="Normal 5 5 5 3 2" xfId="1674"/>
    <cellStyle name="Normal 5 5 5 3 2 2" xfId="3586"/>
    <cellStyle name="Normal 5 5 5 3 2 2 2" xfId="10414"/>
    <cellStyle name="Normal 5 5 5 3 2 2 2 2" xfId="23642"/>
    <cellStyle name="Normal 5 5 5 3 2 2 3" xfId="16814"/>
    <cellStyle name="Normal 5 5 5 3 2 2 4" xfId="33226"/>
    <cellStyle name="Normal 5 5 5 3 2 2 5" xfId="40054"/>
    <cellStyle name="Normal 5 5 5 3 2 3" xfId="5093"/>
    <cellStyle name="Normal 5 5 5 3 2 3 2" xfId="11921"/>
    <cellStyle name="Normal 5 5 5 3 2 3 2 2" xfId="25149"/>
    <cellStyle name="Normal 5 5 5 3 2 3 3" xfId="18321"/>
    <cellStyle name="Normal 5 5 5 3 2 3 4" xfId="34733"/>
    <cellStyle name="Normal 5 5 5 3 2 3 5" xfId="41561"/>
    <cellStyle name="Normal 5 5 5 3 2 4" xfId="8502"/>
    <cellStyle name="Normal 5 5 5 3 2 4 2" xfId="21730"/>
    <cellStyle name="Normal 5 5 5 3 2 4 3" xfId="31314"/>
    <cellStyle name="Normal 5 5 5 3 2 4 4" xfId="38142"/>
    <cellStyle name="Normal 5 5 5 3 2 5" xfId="6591"/>
    <cellStyle name="Normal 5 5 5 3 2 5 2" xfId="19819"/>
    <cellStyle name="Normal 5 5 5 3 2 6" xfId="14902"/>
    <cellStyle name="Normal 5 5 5 3 2 7" xfId="27905"/>
    <cellStyle name="Normal 5 5 5 3 2 8" xfId="29403"/>
    <cellStyle name="Normal 5 5 5 3 2 9" xfId="36231"/>
    <cellStyle name="Normal 5 5 5 3 3" xfId="1140"/>
    <cellStyle name="Normal 5 5 5 3 3 2" xfId="3052"/>
    <cellStyle name="Normal 5 5 5 3 3 2 2" xfId="9880"/>
    <cellStyle name="Normal 5 5 5 3 3 2 2 2" xfId="23108"/>
    <cellStyle name="Normal 5 5 5 3 3 2 3" xfId="16280"/>
    <cellStyle name="Normal 5 5 5 3 3 2 4" xfId="32692"/>
    <cellStyle name="Normal 5 5 5 3 3 2 5" xfId="39520"/>
    <cellStyle name="Normal 5 5 5 3 3 3" xfId="5094"/>
    <cellStyle name="Normal 5 5 5 3 3 3 2" xfId="11922"/>
    <cellStyle name="Normal 5 5 5 3 3 3 2 2" xfId="25150"/>
    <cellStyle name="Normal 5 5 5 3 3 3 3" xfId="18322"/>
    <cellStyle name="Normal 5 5 5 3 3 3 4" xfId="34734"/>
    <cellStyle name="Normal 5 5 5 3 3 3 5" xfId="41562"/>
    <cellStyle name="Normal 5 5 5 3 3 4" xfId="7968"/>
    <cellStyle name="Normal 5 5 5 3 3 4 2" xfId="21196"/>
    <cellStyle name="Normal 5 5 5 3 3 5" xfId="14368"/>
    <cellStyle name="Normal 5 5 5 3 3 6" xfId="27906"/>
    <cellStyle name="Normal 5 5 5 3 3 7" xfId="30780"/>
    <cellStyle name="Normal 5 5 5 3 3 8" xfId="37608"/>
    <cellStyle name="Normal 5 5 5 3 4" xfId="2276"/>
    <cellStyle name="Normal 5 5 5 3 4 2" xfId="9104"/>
    <cellStyle name="Normal 5 5 5 3 4 2 2" xfId="22332"/>
    <cellStyle name="Normal 5 5 5 3 4 3" xfId="15504"/>
    <cellStyle name="Normal 5 5 5 3 4 4" xfId="31916"/>
    <cellStyle name="Normal 5 5 5 3 4 5" xfId="38744"/>
    <cellStyle name="Normal 5 5 5 3 5" xfId="5092"/>
    <cellStyle name="Normal 5 5 5 3 5 2" xfId="11920"/>
    <cellStyle name="Normal 5 5 5 3 5 2 2" xfId="25148"/>
    <cellStyle name="Normal 5 5 5 3 5 3" xfId="18320"/>
    <cellStyle name="Normal 5 5 5 3 5 4" xfId="34732"/>
    <cellStyle name="Normal 5 5 5 3 5 5" xfId="41560"/>
    <cellStyle name="Normal 5 5 5 3 6" xfId="7125"/>
    <cellStyle name="Normal 5 5 5 3 6 2" xfId="20353"/>
    <cellStyle name="Normal 5 5 5 3 6 3" xfId="29937"/>
    <cellStyle name="Normal 5 5 5 3 6 4" xfId="36765"/>
    <cellStyle name="Normal 5 5 5 3 7" xfId="6057"/>
    <cellStyle name="Normal 5 5 5 3 7 2" xfId="19285"/>
    <cellStyle name="Normal 5 5 5 3 8" xfId="13525"/>
    <cellStyle name="Normal 5 5 5 3 9" xfId="12991"/>
    <cellStyle name="Normal 5 5 5 4" xfId="962"/>
    <cellStyle name="Normal 5 5 5 4 10" xfId="29225"/>
    <cellStyle name="Normal 5 5 5 4 11" xfId="36053"/>
    <cellStyle name="Normal 5 5 5 4 2" xfId="2874"/>
    <cellStyle name="Normal 5 5 5 4 2 2" xfId="9702"/>
    <cellStyle name="Normal 5 5 5 4 2 2 2" xfId="22930"/>
    <cellStyle name="Normal 5 5 5 4 2 3" xfId="16102"/>
    <cellStyle name="Normal 5 5 5 4 2 4" xfId="32514"/>
    <cellStyle name="Normal 5 5 5 4 2 5" xfId="39342"/>
    <cellStyle name="Normal 5 5 5 4 3" xfId="5095"/>
    <cellStyle name="Normal 5 5 5 4 3 2" xfId="11923"/>
    <cellStyle name="Normal 5 5 5 4 3 2 2" xfId="25151"/>
    <cellStyle name="Normal 5 5 5 4 3 3" xfId="18323"/>
    <cellStyle name="Normal 5 5 5 4 3 4" xfId="34735"/>
    <cellStyle name="Normal 5 5 5 4 3 5" xfId="41563"/>
    <cellStyle name="Normal 5 5 5 4 4" xfId="7790"/>
    <cellStyle name="Normal 5 5 5 4 4 2" xfId="21018"/>
    <cellStyle name="Normal 5 5 5 4 4 3" xfId="30602"/>
    <cellStyle name="Normal 5 5 5 4 4 4" xfId="37430"/>
    <cellStyle name="Normal 5 5 5 4 5" xfId="6413"/>
    <cellStyle name="Normal 5 5 5 4 5 2" xfId="19641"/>
    <cellStyle name="Normal 5 5 5 4 6" xfId="14190"/>
    <cellStyle name="Normal 5 5 5 4 7" xfId="12813"/>
    <cellStyle name="Normal 5 5 5 4 8" xfId="26562"/>
    <cellStyle name="Normal 5 5 5 4 9" xfId="27907"/>
    <cellStyle name="Normal 5 5 5 5" xfId="1496"/>
    <cellStyle name="Normal 5 5 5 5 2" xfId="3408"/>
    <cellStyle name="Normal 5 5 5 5 2 2" xfId="10236"/>
    <cellStyle name="Normal 5 5 5 5 2 2 2" xfId="23464"/>
    <cellStyle name="Normal 5 5 5 5 2 3" xfId="16636"/>
    <cellStyle name="Normal 5 5 5 5 2 4" xfId="33048"/>
    <cellStyle name="Normal 5 5 5 5 2 5" xfId="39876"/>
    <cellStyle name="Normal 5 5 5 5 3" xfId="5096"/>
    <cellStyle name="Normal 5 5 5 5 3 2" xfId="11924"/>
    <cellStyle name="Normal 5 5 5 5 3 2 2" xfId="25152"/>
    <cellStyle name="Normal 5 5 5 5 3 3" xfId="18324"/>
    <cellStyle name="Normal 5 5 5 5 3 4" xfId="34736"/>
    <cellStyle name="Normal 5 5 5 5 3 5" xfId="41564"/>
    <cellStyle name="Normal 5 5 5 5 4" xfId="8324"/>
    <cellStyle name="Normal 5 5 5 5 4 2" xfId="21552"/>
    <cellStyle name="Normal 5 5 5 5 5" xfId="14724"/>
    <cellStyle name="Normal 5 5 5 5 6" xfId="27908"/>
    <cellStyle name="Normal 5 5 5 5 7" xfId="31136"/>
    <cellStyle name="Normal 5 5 5 5 8" xfId="37964"/>
    <cellStyle name="Normal 5 5 5 6" xfId="606"/>
    <cellStyle name="Normal 5 5 5 6 2" xfId="2518"/>
    <cellStyle name="Normal 5 5 5 6 2 2" xfId="9346"/>
    <cellStyle name="Normal 5 5 5 6 2 2 2" xfId="22574"/>
    <cellStyle name="Normal 5 5 5 6 2 3" xfId="15746"/>
    <cellStyle name="Normal 5 5 5 6 2 4" xfId="32158"/>
    <cellStyle name="Normal 5 5 5 6 2 5" xfId="38986"/>
    <cellStyle name="Normal 5 5 5 6 3" xfId="5097"/>
    <cellStyle name="Normal 5 5 5 6 3 2" xfId="11925"/>
    <cellStyle name="Normal 5 5 5 6 3 2 2" xfId="25153"/>
    <cellStyle name="Normal 5 5 5 6 3 3" xfId="18325"/>
    <cellStyle name="Normal 5 5 5 6 3 4" xfId="34737"/>
    <cellStyle name="Normal 5 5 5 6 3 5" xfId="41565"/>
    <cellStyle name="Normal 5 5 5 6 4" xfId="7434"/>
    <cellStyle name="Normal 5 5 5 6 4 2" xfId="20662"/>
    <cellStyle name="Normal 5 5 5 6 5" xfId="13834"/>
    <cellStyle name="Normal 5 5 5 6 6" xfId="27909"/>
    <cellStyle name="Normal 5 5 5 6 7" xfId="30246"/>
    <cellStyle name="Normal 5 5 5 6 8" xfId="37074"/>
    <cellStyle name="Normal 5 5 5 7" xfId="2274"/>
    <cellStyle name="Normal 5 5 5 7 2" xfId="9102"/>
    <cellStyle name="Normal 5 5 5 7 2 2" xfId="22330"/>
    <cellStyle name="Normal 5 5 5 7 3" xfId="15502"/>
    <cellStyle name="Normal 5 5 5 7 4" xfId="31914"/>
    <cellStyle name="Normal 5 5 5 7 5" xfId="38742"/>
    <cellStyle name="Normal 5 5 5 8" xfId="5087"/>
    <cellStyle name="Normal 5 5 5 8 2" xfId="11915"/>
    <cellStyle name="Normal 5 5 5 8 2 2" xfId="25143"/>
    <cellStyle name="Normal 5 5 5 8 3" xfId="18315"/>
    <cellStyle name="Normal 5 5 5 8 4" xfId="34727"/>
    <cellStyle name="Normal 5 5 5 8 5" xfId="41555"/>
    <cellStyle name="Normal 5 5 5 9" xfId="6947"/>
    <cellStyle name="Normal 5 5 5 9 2" xfId="20175"/>
    <cellStyle name="Normal 5 5 5 9 3" xfId="29759"/>
    <cellStyle name="Normal 5 5 5 9 4" xfId="36587"/>
    <cellStyle name="Normal 5 5 6" xfId="196"/>
    <cellStyle name="Normal 5 5 6 10" xfId="13424"/>
    <cellStyle name="Normal 5 5 6 11" xfId="12890"/>
    <cellStyle name="Normal 5 5 6 12" xfId="26523"/>
    <cellStyle name="Normal 5 5 6 13" xfId="27910"/>
    <cellStyle name="Normal 5 5 6 14" xfId="28768"/>
    <cellStyle name="Normal 5 5 6 15" xfId="35596"/>
    <cellStyle name="Normal 5 5 6 2" xfId="374"/>
    <cellStyle name="Normal 5 5 6 2 10" xfId="26421"/>
    <cellStyle name="Normal 5 5 6 2 11" xfId="27911"/>
    <cellStyle name="Normal 5 5 6 2 12" xfId="28946"/>
    <cellStyle name="Normal 5 5 6 2 13" xfId="35774"/>
    <cellStyle name="Normal 5 5 6 2 2" xfId="1751"/>
    <cellStyle name="Normal 5 5 6 2 2 2" xfId="3663"/>
    <cellStyle name="Normal 5 5 6 2 2 2 2" xfId="10491"/>
    <cellStyle name="Normal 5 5 6 2 2 2 2 2" xfId="23719"/>
    <cellStyle name="Normal 5 5 6 2 2 2 3" xfId="16891"/>
    <cellStyle name="Normal 5 5 6 2 2 2 4" xfId="33303"/>
    <cellStyle name="Normal 5 5 6 2 2 2 5" xfId="40131"/>
    <cellStyle name="Normal 5 5 6 2 2 3" xfId="5100"/>
    <cellStyle name="Normal 5 5 6 2 2 3 2" xfId="11928"/>
    <cellStyle name="Normal 5 5 6 2 2 3 2 2" xfId="25156"/>
    <cellStyle name="Normal 5 5 6 2 2 3 3" xfId="18328"/>
    <cellStyle name="Normal 5 5 6 2 2 3 4" xfId="34740"/>
    <cellStyle name="Normal 5 5 6 2 2 3 5" xfId="41568"/>
    <cellStyle name="Normal 5 5 6 2 2 4" xfId="8579"/>
    <cellStyle name="Normal 5 5 6 2 2 4 2" xfId="21807"/>
    <cellStyle name="Normal 5 5 6 2 2 4 3" xfId="31391"/>
    <cellStyle name="Normal 5 5 6 2 2 4 4" xfId="38219"/>
    <cellStyle name="Normal 5 5 6 2 2 5" xfId="6668"/>
    <cellStyle name="Normal 5 5 6 2 2 5 2" xfId="19896"/>
    <cellStyle name="Normal 5 5 6 2 2 6" xfId="14979"/>
    <cellStyle name="Normal 5 5 6 2 2 7" xfId="27912"/>
    <cellStyle name="Normal 5 5 6 2 2 8" xfId="29480"/>
    <cellStyle name="Normal 5 5 6 2 2 9" xfId="36308"/>
    <cellStyle name="Normal 5 5 6 2 3" xfId="1217"/>
    <cellStyle name="Normal 5 5 6 2 3 2" xfId="3129"/>
    <cellStyle name="Normal 5 5 6 2 3 2 2" xfId="9957"/>
    <cellStyle name="Normal 5 5 6 2 3 2 2 2" xfId="23185"/>
    <cellStyle name="Normal 5 5 6 2 3 2 3" xfId="16357"/>
    <cellStyle name="Normal 5 5 6 2 3 2 4" xfId="32769"/>
    <cellStyle name="Normal 5 5 6 2 3 2 5" xfId="39597"/>
    <cellStyle name="Normal 5 5 6 2 3 3" xfId="5101"/>
    <cellStyle name="Normal 5 5 6 2 3 3 2" xfId="11929"/>
    <cellStyle name="Normal 5 5 6 2 3 3 2 2" xfId="25157"/>
    <cellStyle name="Normal 5 5 6 2 3 3 3" xfId="18329"/>
    <cellStyle name="Normal 5 5 6 2 3 3 4" xfId="34741"/>
    <cellStyle name="Normal 5 5 6 2 3 3 5" xfId="41569"/>
    <cellStyle name="Normal 5 5 6 2 3 4" xfId="8045"/>
    <cellStyle name="Normal 5 5 6 2 3 4 2" xfId="21273"/>
    <cellStyle name="Normal 5 5 6 2 3 5" xfId="14445"/>
    <cellStyle name="Normal 5 5 6 2 3 6" xfId="27913"/>
    <cellStyle name="Normal 5 5 6 2 3 7" xfId="30857"/>
    <cellStyle name="Normal 5 5 6 2 3 8" xfId="37685"/>
    <cellStyle name="Normal 5 5 6 2 4" xfId="2278"/>
    <cellStyle name="Normal 5 5 6 2 4 2" xfId="9106"/>
    <cellStyle name="Normal 5 5 6 2 4 2 2" xfId="22334"/>
    <cellStyle name="Normal 5 5 6 2 4 3" xfId="15506"/>
    <cellStyle name="Normal 5 5 6 2 4 4" xfId="31918"/>
    <cellStyle name="Normal 5 5 6 2 4 5" xfId="38746"/>
    <cellStyle name="Normal 5 5 6 2 5" xfId="5099"/>
    <cellStyle name="Normal 5 5 6 2 5 2" xfId="11927"/>
    <cellStyle name="Normal 5 5 6 2 5 2 2" xfId="25155"/>
    <cellStyle name="Normal 5 5 6 2 5 3" xfId="18327"/>
    <cellStyle name="Normal 5 5 6 2 5 4" xfId="34739"/>
    <cellStyle name="Normal 5 5 6 2 5 5" xfId="41567"/>
    <cellStyle name="Normal 5 5 6 2 6" xfId="7202"/>
    <cellStyle name="Normal 5 5 6 2 6 2" xfId="20430"/>
    <cellStyle name="Normal 5 5 6 2 6 3" xfId="30014"/>
    <cellStyle name="Normal 5 5 6 2 6 4" xfId="36842"/>
    <cellStyle name="Normal 5 5 6 2 7" xfId="6134"/>
    <cellStyle name="Normal 5 5 6 2 7 2" xfId="19362"/>
    <cellStyle name="Normal 5 5 6 2 8" xfId="13602"/>
    <cellStyle name="Normal 5 5 6 2 9" xfId="13068"/>
    <cellStyle name="Normal 5 5 6 3" xfId="1039"/>
    <cellStyle name="Normal 5 5 6 3 10" xfId="36130"/>
    <cellStyle name="Normal 5 5 6 3 2" xfId="2951"/>
    <cellStyle name="Normal 5 5 6 3 2 2" xfId="9779"/>
    <cellStyle name="Normal 5 5 6 3 2 2 2" xfId="23007"/>
    <cellStyle name="Normal 5 5 6 3 2 3" xfId="16179"/>
    <cellStyle name="Normal 5 5 6 3 2 4" xfId="32591"/>
    <cellStyle name="Normal 5 5 6 3 2 5" xfId="39419"/>
    <cellStyle name="Normal 5 5 6 3 3" xfId="5102"/>
    <cellStyle name="Normal 5 5 6 3 3 2" xfId="11930"/>
    <cellStyle name="Normal 5 5 6 3 3 2 2" xfId="25158"/>
    <cellStyle name="Normal 5 5 6 3 3 3" xfId="18330"/>
    <cellStyle name="Normal 5 5 6 3 3 4" xfId="34742"/>
    <cellStyle name="Normal 5 5 6 3 3 5" xfId="41570"/>
    <cellStyle name="Normal 5 5 6 3 4" xfId="7867"/>
    <cellStyle name="Normal 5 5 6 3 4 2" xfId="21095"/>
    <cellStyle name="Normal 5 5 6 3 4 3" xfId="30679"/>
    <cellStyle name="Normal 5 5 6 3 4 4" xfId="37507"/>
    <cellStyle name="Normal 5 5 6 3 5" xfId="6490"/>
    <cellStyle name="Normal 5 5 6 3 5 2" xfId="19718"/>
    <cellStyle name="Normal 5 5 6 3 6" xfId="14267"/>
    <cellStyle name="Normal 5 5 6 3 7" xfId="26198"/>
    <cellStyle name="Normal 5 5 6 3 8" xfId="27914"/>
    <cellStyle name="Normal 5 5 6 3 9" xfId="29302"/>
    <cellStyle name="Normal 5 5 6 4" xfId="1573"/>
    <cellStyle name="Normal 5 5 6 4 2" xfId="3485"/>
    <cellStyle name="Normal 5 5 6 4 2 2" xfId="10313"/>
    <cellStyle name="Normal 5 5 6 4 2 2 2" xfId="23541"/>
    <cellStyle name="Normal 5 5 6 4 2 3" xfId="16713"/>
    <cellStyle name="Normal 5 5 6 4 2 4" xfId="33125"/>
    <cellStyle name="Normal 5 5 6 4 2 5" xfId="39953"/>
    <cellStyle name="Normal 5 5 6 4 3" xfId="5103"/>
    <cellStyle name="Normal 5 5 6 4 3 2" xfId="11931"/>
    <cellStyle name="Normal 5 5 6 4 3 2 2" xfId="25159"/>
    <cellStyle name="Normal 5 5 6 4 3 3" xfId="18331"/>
    <cellStyle name="Normal 5 5 6 4 3 4" xfId="34743"/>
    <cellStyle name="Normal 5 5 6 4 3 5" xfId="41571"/>
    <cellStyle name="Normal 5 5 6 4 4" xfId="8401"/>
    <cellStyle name="Normal 5 5 6 4 4 2" xfId="21629"/>
    <cellStyle name="Normal 5 5 6 4 5" xfId="14801"/>
    <cellStyle name="Normal 5 5 6 4 6" xfId="27915"/>
    <cellStyle name="Normal 5 5 6 4 7" xfId="31213"/>
    <cellStyle name="Normal 5 5 6 4 8" xfId="38041"/>
    <cellStyle name="Normal 5 5 6 5" xfId="683"/>
    <cellStyle name="Normal 5 5 6 5 2" xfId="2595"/>
    <cellStyle name="Normal 5 5 6 5 2 2" xfId="9423"/>
    <cellStyle name="Normal 5 5 6 5 2 2 2" xfId="22651"/>
    <cellStyle name="Normal 5 5 6 5 2 3" xfId="15823"/>
    <cellStyle name="Normal 5 5 6 5 2 4" xfId="32235"/>
    <cellStyle name="Normal 5 5 6 5 2 5" xfId="39063"/>
    <cellStyle name="Normal 5 5 6 5 3" xfId="5104"/>
    <cellStyle name="Normal 5 5 6 5 3 2" xfId="11932"/>
    <cellStyle name="Normal 5 5 6 5 3 2 2" xfId="25160"/>
    <cellStyle name="Normal 5 5 6 5 3 3" xfId="18332"/>
    <cellStyle name="Normal 5 5 6 5 3 4" xfId="34744"/>
    <cellStyle name="Normal 5 5 6 5 3 5" xfId="41572"/>
    <cellStyle name="Normal 5 5 6 5 4" xfId="7511"/>
    <cellStyle name="Normal 5 5 6 5 4 2" xfId="20739"/>
    <cellStyle name="Normal 5 5 6 5 5" xfId="13911"/>
    <cellStyle name="Normal 5 5 6 5 6" xfId="27916"/>
    <cellStyle name="Normal 5 5 6 5 7" xfId="30323"/>
    <cellStyle name="Normal 5 5 6 5 8" xfId="37151"/>
    <cellStyle name="Normal 5 5 6 6" xfId="2277"/>
    <cellStyle name="Normal 5 5 6 6 2" xfId="9105"/>
    <cellStyle name="Normal 5 5 6 6 2 2" xfId="22333"/>
    <cellStyle name="Normal 5 5 6 6 3" xfId="15505"/>
    <cellStyle name="Normal 5 5 6 6 4" xfId="31917"/>
    <cellStyle name="Normal 5 5 6 6 5" xfId="38745"/>
    <cellStyle name="Normal 5 5 6 7" xfId="5098"/>
    <cellStyle name="Normal 5 5 6 7 2" xfId="11926"/>
    <cellStyle name="Normal 5 5 6 7 2 2" xfId="25154"/>
    <cellStyle name="Normal 5 5 6 7 3" xfId="18326"/>
    <cellStyle name="Normal 5 5 6 7 4" xfId="34738"/>
    <cellStyle name="Normal 5 5 6 7 5" xfId="41566"/>
    <cellStyle name="Normal 5 5 6 8" xfId="7024"/>
    <cellStyle name="Normal 5 5 6 8 2" xfId="20252"/>
    <cellStyle name="Normal 5 5 6 8 3" xfId="29836"/>
    <cellStyle name="Normal 5 5 6 8 4" xfId="36664"/>
    <cellStyle name="Normal 5 5 6 9" xfId="5956"/>
    <cellStyle name="Normal 5 5 6 9 2" xfId="19184"/>
    <cellStyle name="Normal 5 5 7" xfId="70"/>
    <cellStyle name="Normal 5 5 7 10" xfId="13298"/>
    <cellStyle name="Normal 5 5 7 11" xfId="12764"/>
    <cellStyle name="Normal 5 5 7 12" xfId="25898"/>
    <cellStyle name="Normal 5 5 7 13" xfId="27917"/>
    <cellStyle name="Normal 5 5 7 14" xfId="28642"/>
    <cellStyle name="Normal 5 5 7 15" xfId="35470"/>
    <cellStyle name="Normal 5 5 7 2" xfId="426"/>
    <cellStyle name="Normal 5 5 7 2 10" xfId="26008"/>
    <cellStyle name="Normal 5 5 7 2 11" xfId="27918"/>
    <cellStyle name="Normal 5 5 7 2 12" xfId="28998"/>
    <cellStyle name="Normal 5 5 7 2 13" xfId="35826"/>
    <cellStyle name="Normal 5 5 7 2 2" xfId="1803"/>
    <cellStyle name="Normal 5 5 7 2 2 2" xfId="3715"/>
    <cellStyle name="Normal 5 5 7 2 2 2 2" xfId="10543"/>
    <cellStyle name="Normal 5 5 7 2 2 2 2 2" xfId="23771"/>
    <cellStyle name="Normal 5 5 7 2 2 2 3" xfId="16943"/>
    <cellStyle name="Normal 5 5 7 2 2 2 4" xfId="33355"/>
    <cellStyle name="Normal 5 5 7 2 2 2 5" xfId="40183"/>
    <cellStyle name="Normal 5 5 7 2 2 3" xfId="5107"/>
    <cellStyle name="Normal 5 5 7 2 2 3 2" xfId="11935"/>
    <cellStyle name="Normal 5 5 7 2 2 3 2 2" xfId="25163"/>
    <cellStyle name="Normal 5 5 7 2 2 3 3" xfId="18335"/>
    <cellStyle name="Normal 5 5 7 2 2 3 4" xfId="34747"/>
    <cellStyle name="Normal 5 5 7 2 2 3 5" xfId="41575"/>
    <cellStyle name="Normal 5 5 7 2 2 4" xfId="8631"/>
    <cellStyle name="Normal 5 5 7 2 2 4 2" xfId="21859"/>
    <cellStyle name="Normal 5 5 7 2 2 4 3" xfId="31443"/>
    <cellStyle name="Normal 5 5 7 2 2 4 4" xfId="38271"/>
    <cellStyle name="Normal 5 5 7 2 2 5" xfId="6720"/>
    <cellStyle name="Normal 5 5 7 2 2 5 2" xfId="19948"/>
    <cellStyle name="Normal 5 5 7 2 2 6" xfId="15031"/>
    <cellStyle name="Normal 5 5 7 2 2 7" xfId="27919"/>
    <cellStyle name="Normal 5 5 7 2 2 8" xfId="29532"/>
    <cellStyle name="Normal 5 5 7 2 2 9" xfId="36360"/>
    <cellStyle name="Normal 5 5 7 2 3" xfId="1269"/>
    <cellStyle name="Normal 5 5 7 2 3 2" xfId="3181"/>
    <cellStyle name="Normal 5 5 7 2 3 2 2" xfId="10009"/>
    <cellStyle name="Normal 5 5 7 2 3 2 2 2" xfId="23237"/>
    <cellStyle name="Normal 5 5 7 2 3 2 3" xfId="16409"/>
    <cellStyle name="Normal 5 5 7 2 3 2 4" xfId="32821"/>
    <cellStyle name="Normal 5 5 7 2 3 2 5" xfId="39649"/>
    <cellStyle name="Normal 5 5 7 2 3 3" xfId="5108"/>
    <cellStyle name="Normal 5 5 7 2 3 3 2" xfId="11936"/>
    <cellStyle name="Normal 5 5 7 2 3 3 2 2" xfId="25164"/>
    <cellStyle name="Normal 5 5 7 2 3 3 3" xfId="18336"/>
    <cellStyle name="Normal 5 5 7 2 3 3 4" xfId="34748"/>
    <cellStyle name="Normal 5 5 7 2 3 3 5" xfId="41576"/>
    <cellStyle name="Normal 5 5 7 2 3 4" xfId="8097"/>
    <cellStyle name="Normal 5 5 7 2 3 4 2" xfId="21325"/>
    <cellStyle name="Normal 5 5 7 2 3 5" xfId="14497"/>
    <cellStyle name="Normal 5 5 7 2 3 6" xfId="27920"/>
    <cellStyle name="Normal 5 5 7 2 3 7" xfId="30909"/>
    <cellStyle name="Normal 5 5 7 2 3 8" xfId="37737"/>
    <cellStyle name="Normal 5 5 7 2 4" xfId="2280"/>
    <cellStyle name="Normal 5 5 7 2 4 2" xfId="9108"/>
    <cellStyle name="Normal 5 5 7 2 4 2 2" xfId="22336"/>
    <cellStyle name="Normal 5 5 7 2 4 3" xfId="15508"/>
    <cellStyle name="Normal 5 5 7 2 4 4" xfId="31920"/>
    <cellStyle name="Normal 5 5 7 2 4 5" xfId="38748"/>
    <cellStyle name="Normal 5 5 7 2 5" xfId="5106"/>
    <cellStyle name="Normal 5 5 7 2 5 2" xfId="11934"/>
    <cellStyle name="Normal 5 5 7 2 5 2 2" xfId="25162"/>
    <cellStyle name="Normal 5 5 7 2 5 3" xfId="18334"/>
    <cellStyle name="Normal 5 5 7 2 5 4" xfId="34746"/>
    <cellStyle name="Normal 5 5 7 2 5 5" xfId="41574"/>
    <cellStyle name="Normal 5 5 7 2 6" xfId="7254"/>
    <cellStyle name="Normal 5 5 7 2 6 2" xfId="20482"/>
    <cellStyle name="Normal 5 5 7 2 6 3" xfId="30066"/>
    <cellStyle name="Normal 5 5 7 2 6 4" xfId="36894"/>
    <cellStyle name="Normal 5 5 7 2 7" xfId="6186"/>
    <cellStyle name="Normal 5 5 7 2 7 2" xfId="19414"/>
    <cellStyle name="Normal 5 5 7 2 8" xfId="13654"/>
    <cellStyle name="Normal 5 5 7 2 9" xfId="13120"/>
    <cellStyle name="Normal 5 5 7 3" xfId="913"/>
    <cellStyle name="Normal 5 5 7 3 10" xfId="36004"/>
    <cellStyle name="Normal 5 5 7 3 2" xfId="2825"/>
    <cellStyle name="Normal 5 5 7 3 2 2" xfId="9653"/>
    <cellStyle name="Normal 5 5 7 3 2 2 2" xfId="22881"/>
    <cellStyle name="Normal 5 5 7 3 2 3" xfId="16053"/>
    <cellStyle name="Normal 5 5 7 3 2 4" xfId="32465"/>
    <cellStyle name="Normal 5 5 7 3 2 5" xfId="39293"/>
    <cellStyle name="Normal 5 5 7 3 3" xfId="5109"/>
    <cellStyle name="Normal 5 5 7 3 3 2" xfId="11937"/>
    <cellStyle name="Normal 5 5 7 3 3 2 2" xfId="25165"/>
    <cellStyle name="Normal 5 5 7 3 3 3" xfId="18337"/>
    <cellStyle name="Normal 5 5 7 3 3 4" xfId="34749"/>
    <cellStyle name="Normal 5 5 7 3 3 5" xfId="41577"/>
    <cellStyle name="Normal 5 5 7 3 4" xfId="7741"/>
    <cellStyle name="Normal 5 5 7 3 4 2" xfId="20969"/>
    <cellStyle name="Normal 5 5 7 3 4 3" xfId="30553"/>
    <cellStyle name="Normal 5 5 7 3 4 4" xfId="37381"/>
    <cellStyle name="Normal 5 5 7 3 5" xfId="6364"/>
    <cellStyle name="Normal 5 5 7 3 5 2" xfId="19592"/>
    <cellStyle name="Normal 5 5 7 3 6" xfId="14141"/>
    <cellStyle name="Normal 5 5 7 3 7" xfId="26343"/>
    <cellStyle name="Normal 5 5 7 3 8" xfId="27921"/>
    <cellStyle name="Normal 5 5 7 3 9" xfId="29176"/>
    <cellStyle name="Normal 5 5 7 4" xfId="1447"/>
    <cellStyle name="Normal 5 5 7 4 2" xfId="3359"/>
    <cellStyle name="Normal 5 5 7 4 2 2" xfId="10187"/>
    <cellStyle name="Normal 5 5 7 4 2 2 2" xfId="23415"/>
    <cellStyle name="Normal 5 5 7 4 2 3" xfId="16587"/>
    <cellStyle name="Normal 5 5 7 4 2 4" xfId="32999"/>
    <cellStyle name="Normal 5 5 7 4 2 5" xfId="39827"/>
    <cellStyle name="Normal 5 5 7 4 3" xfId="5110"/>
    <cellStyle name="Normal 5 5 7 4 3 2" xfId="11938"/>
    <cellStyle name="Normal 5 5 7 4 3 2 2" xfId="25166"/>
    <cellStyle name="Normal 5 5 7 4 3 3" xfId="18338"/>
    <cellStyle name="Normal 5 5 7 4 3 4" xfId="34750"/>
    <cellStyle name="Normal 5 5 7 4 3 5" xfId="41578"/>
    <cellStyle name="Normal 5 5 7 4 4" xfId="8275"/>
    <cellStyle name="Normal 5 5 7 4 4 2" xfId="21503"/>
    <cellStyle name="Normal 5 5 7 4 5" xfId="14675"/>
    <cellStyle name="Normal 5 5 7 4 6" xfId="27922"/>
    <cellStyle name="Normal 5 5 7 4 7" xfId="31087"/>
    <cellStyle name="Normal 5 5 7 4 8" xfId="37915"/>
    <cellStyle name="Normal 5 5 7 5" xfId="735"/>
    <cellStyle name="Normal 5 5 7 5 2" xfId="2647"/>
    <cellStyle name="Normal 5 5 7 5 2 2" xfId="9475"/>
    <cellStyle name="Normal 5 5 7 5 2 2 2" xfId="22703"/>
    <cellStyle name="Normal 5 5 7 5 2 3" xfId="15875"/>
    <cellStyle name="Normal 5 5 7 5 2 4" xfId="32287"/>
    <cellStyle name="Normal 5 5 7 5 2 5" xfId="39115"/>
    <cellStyle name="Normal 5 5 7 5 3" xfId="5111"/>
    <cellStyle name="Normal 5 5 7 5 3 2" xfId="11939"/>
    <cellStyle name="Normal 5 5 7 5 3 2 2" xfId="25167"/>
    <cellStyle name="Normal 5 5 7 5 3 3" xfId="18339"/>
    <cellStyle name="Normal 5 5 7 5 3 4" xfId="34751"/>
    <cellStyle name="Normal 5 5 7 5 3 5" xfId="41579"/>
    <cellStyle name="Normal 5 5 7 5 4" xfId="7563"/>
    <cellStyle name="Normal 5 5 7 5 4 2" xfId="20791"/>
    <cellStyle name="Normal 5 5 7 5 5" xfId="13963"/>
    <cellStyle name="Normal 5 5 7 5 6" xfId="27923"/>
    <cellStyle name="Normal 5 5 7 5 7" xfId="30375"/>
    <cellStyle name="Normal 5 5 7 5 8" xfId="37203"/>
    <cellStyle name="Normal 5 5 7 6" xfId="2279"/>
    <cellStyle name="Normal 5 5 7 6 2" xfId="9107"/>
    <cellStyle name="Normal 5 5 7 6 2 2" xfId="22335"/>
    <cellStyle name="Normal 5 5 7 6 3" xfId="15507"/>
    <cellStyle name="Normal 5 5 7 6 4" xfId="31919"/>
    <cellStyle name="Normal 5 5 7 6 5" xfId="38747"/>
    <cellStyle name="Normal 5 5 7 7" xfId="5105"/>
    <cellStyle name="Normal 5 5 7 7 2" xfId="11933"/>
    <cellStyle name="Normal 5 5 7 7 2 2" xfId="25161"/>
    <cellStyle name="Normal 5 5 7 7 3" xfId="18333"/>
    <cellStyle name="Normal 5 5 7 7 4" xfId="34745"/>
    <cellStyle name="Normal 5 5 7 7 5" xfId="41573"/>
    <cellStyle name="Normal 5 5 7 8" xfId="6898"/>
    <cellStyle name="Normal 5 5 7 8 2" xfId="20126"/>
    <cellStyle name="Normal 5 5 7 8 3" xfId="29710"/>
    <cellStyle name="Normal 5 5 7 8 4" xfId="36538"/>
    <cellStyle name="Normal 5 5 7 9" xfId="5830"/>
    <cellStyle name="Normal 5 5 7 9 2" xfId="19058"/>
    <cellStyle name="Normal 5 5 8" xfId="248"/>
    <cellStyle name="Normal 5 5 8 10" xfId="26591"/>
    <cellStyle name="Normal 5 5 8 11" xfId="27924"/>
    <cellStyle name="Normal 5 5 8 12" xfId="28820"/>
    <cellStyle name="Normal 5 5 8 13" xfId="35648"/>
    <cellStyle name="Normal 5 5 8 2" xfId="1625"/>
    <cellStyle name="Normal 5 5 8 2 2" xfId="3537"/>
    <cellStyle name="Normal 5 5 8 2 2 2" xfId="10365"/>
    <cellStyle name="Normal 5 5 8 2 2 2 2" xfId="23593"/>
    <cellStyle name="Normal 5 5 8 2 2 3" xfId="16765"/>
    <cellStyle name="Normal 5 5 8 2 2 4" xfId="33177"/>
    <cellStyle name="Normal 5 5 8 2 2 5" xfId="40005"/>
    <cellStyle name="Normal 5 5 8 2 3" xfId="5113"/>
    <cellStyle name="Normal 5 5 8 2 3 2" xfId="11941"/>
    <cellStyle name="Normal 5 5 8 2 3 2 2" xfId="25169"/>
    <cellStyle name="Normal 5 5 8 2 3 3" xfId="18341"/>
    <cellStyle name="Normal 5 5 8 2 3 4" xfId="34753"/>
    <cellStyle name="Normal 5 5 8 2 3 5" xfId="41581"/>
    <cellStyle name="Normal 5 5 8 2 4" xfId="8453"/>
    <cellStyle name="Normal 5 5 8 2 4 2" xfId="21681"/>
    <cellStyle name="Normal 5 5 8 2 4 3" xfId="31265"/>
    <cellStyle name="Normal 5 5 8 2 4 4" xfId="38093"/>
    <cellStyle name="Normal 5 5 8 2 5" xfId="6542"/>
    <cellStyle name="Normal 5 5 8 2 5 2" xfId="19770"/>
    <cellStyle name="Normal 5 5 8 2 6" xfId="14853"/>
    <cellStyle name="Normal 5 5 8 2 7" xfId="27925"/>
    <cellStyle name="Normal 5 5 8 2 8" xfId="29354"/>
    <cellStyle name="Normal 5 5 8 2 9" xfId="36182"/>
    <cellStyle name="Normal 5 5 8 3" xfId="1091"/>
    <cellStyle name="Normal 5 5 8 3 2" xfId="3003"/>
    <cellStyle name="Normal 5 5 8 3 2 2" xfId="9831"/>
    <cellStyle name="Normal 5 5 8 3 2 2 2" xfId="23059"/>
    <cellStyle name="Normal 5 5 8 3 2 3" xfId="16231"/>
    <cellStyle name="Normal 5 5 8 3 2 4" xfId="32643"/>
    <cellStyle name="Normal 5 5 8 3 2 5" xfId="39471"/>
    <cellStyle name="Normal 5 5 8 3 3" xfId="5114"/>
    <cellStyle name="Normal 5 5 8 3 3 2" xfId="11942"/>
    <cellStyle name="Normal 5 5 8 3 3 2 2" xfId="25170"/>
    <cellStyle name="Normal 5 5 8 3 3 3" xfId="18342"/>
    <cellStyle name="Normal 5 5 8 3 3 4" xfId="34754"/>
    <cellStyle name="Normal 5 5 8 3 3 5" xfId="41582"/>
    <cellStyle name="Normal 5 5 8 3 4" xfId="7919"/>
    <cellStyle name="Normal 5 5 8 3 4 2" xfId="21147"/>
    <cellStyle name="Normal 5 5 8 3 5" xfId="14319"/>
    <cellStyle name="Normal 5 5 8 3 6" xfId="27926"/>
    <cellStyle name="Normal 5 5 8 3 7" xfId="30731"/>
    <cellStyle name="Normal 5 5 8 3 8" xfId="37559"/>
    <cellStyle name="Normal 5 5 8 4" xfId="2281"/>
    <cellStyle name="Normal 5 5 8 4 2" xfId="9109"/>
    <cellStyle name="Normal 5 5 8 4 2 2" xfId="22337"/>
    <cellStyle name="Normal 5 5 8 4 3" xfId="15509"/>
    <cellStyle name="Normal 5 5 8 4 4" xfId="31921"/>
    <cellStyle name="Normal 5 5 8 4 5" xfId="38749"/>
    <cellStyle name="Normal 5 5 8 5" xfId="5112"/>
    <cellStyle name="Normal 5 5 8 5 2" xfId="11940"/>
    <cellStyle name="Normal 5 5 8 5 2 2" xfId="25168"/>
    <cellStyle name="Normal 5 5 8 5 3" xfId="18340"/>
    <cellStyle name="Normal 5 5 8 5 4" xfId="34752"/>
    <cellStyle name="Normal 5 5 8 5 5" xfId="41580"/>
    <cellStyle name="Normal 5 5 8 6" xfId="7076"/>
    <cellStyle name="Normal 5 5 8 6 2" xfId="20304"/>
    <cellStyle name="Normal 5 5 8 6 3" xfId="29888"/>
    <cellStyle name="Normal 5 5 8 6 4" xfId="36716"/>
    <cellStyle name="Normal 5 5 8 7" xfId="6008"/>
    <cellStyle name="Normal 5 5 8 7 2" xfId="19236"/>
    <cellStyle name="Normal 5 5 8 8" xfId="13476"/>
    <cellStyle name="Normal 5 5 8 9" xfId="12942"/>
    <cellStyle name="Normal 5 5 9" xfId="861"/>
    <cellStyle name="Normal 5 5 9 10" xfId="28590"/>
    <cellStyle name="Normal 5 5 9 11" xfId="35418"/>
    <cellStyle name="Normal 5 5 9 2" xfId="2773"/>
    <cellStyle name="Normal 5 5 9 2 2" xfId="9601"/>
    <cellStyle name="Normal 5 5 9 2 2 2" xfId="22829"/>
    <cellStyle name="Normal 5 5 9 2 3" xfId="16001"/>
    <cellStyle name="Normal 5 5 9 2 4" xfId="32413"/>
    <cellStyle name="Normal 5 5 9 2 5" xfId="39241"/>
    <cellStyle name="Normal 5 5 9 3" xfId="5115"/>
    <cellStyle name="Normal 5 5 9 3 2" xfId="11943"/>
    <cellStyle name="Normal 5 5 9 3 2 2" xfId="25171"/>
    <cellStyle name="Normal 5 5 9 3 3" xfId="18343"/>
    <cellStyle name="Normal 5 5 9 3 4" xfId="34755"/>
    <cellStyle name="Normal 5 5 9 3 5" xfId="41583"/>
    <cellStyle name="Normal 5 5 9 4" xfId="7689"/>
    <cellStyle name="Normal 5 5 9 4 2" xfId="20917"/>
    <cellStyle name="Normal 5 5 9 4 3" xfId="30501"/>
    <cellStyle name="Normal 5 5 9 4 4" xfId="37329"/>
    <cellStyle name="Normal 5 5 9 5" xfId="5778"/>
    <cellStyle name="Normal 5 5 9 5 2" xfId="19006"/>
    <cellStyle name="Normal 5 5 9 6" xfId="14089"/>
    <cellStyle name="Normal 5 5 9 7" xfId="12712"/>
    <cellStyle name="Normal 5 5 9 8" xfId="25974"/>
    <cellStyle name="Normal 5 5 9 9" xfId="27927"/>
    <cellStyle name="Normal 5 6" xfId="20"/>
    <cellStyle name="Normal 5 6 10" xfId="1397"/>
    <cellStyle name="Normal 5 6 10 2" xfId="3309"/>
    <cellStyle name="Normal 5 6 10 2 2" xfId="10137"/>
    <cellStyle name="Normal 5 6 10 2 2 2" xfId="23365"/>
    <cellStyle name="Normal 5 6 10 2 3" xfId="16537"/>
    <cellStyle name="Normal 5 6 10 2 4" xfId="32949"/>
    <cellStyle name="Normal 5 6 10 2 5" xfId="39777"/>
    <cellStyle name="Normal 5 6 10 3" xfId="5117"/>
    <cellStyle name="Normal 5 6 10 3 2" xfId="11945"/>
    <cellStyle name="Normal 5 6 10 3 2 2" xfId="25173"/>
    <cellStyle name="Normal 5 6 10 3 3" xfId="18345"/>
    <cellStyle name="Normal 5 6 10 3 4" xfId="34757"/>
    <cellStyle name="Normal 5 6 10 3 5" xfId="41585"/>
    <cellStyle name="Normal 5 6 10 4" xfId="8225"/>
    <cellStyle name="Normal 5 6 10 4 2" xfId="21453"/>
    <cellStyle name="Normal 5 6 10 4 3" xfId="31037"/>
    <cellStyle name="Normal 5 6 10 4 4" xfId="37865"/>
    <cellStyle name="Normal 5 6 10 5" xfId="6314"/>
    <cellStyle name="Normal 5 6 10 5 2" xfId="19542"/>
    <cellStyle name="Normal 5 6 10 6" xfId="14625"/>
    <cellStyle name="Normal 5 6 10 7" xfId="27929"/>
    <cellStyle name="Normal 5 6 10 8" xfId="29126"/>
    <cellStyle name="Normal 5 6 10 9" xfId="35954"/>
    <cellStyle name="Normal 5 6 11" xfId="559"/>
    <cellStyle name="Normal 5 6 11 2" xfId="2471"/>
    <cellStyle name="Normal 5 6 11 2 2" xfId="9299"/>
    <cellStyle name="Normal 5 6 11 2 2 2" xfId="22527"/>
    <cellStyle name="Normal 5 6 11 2 3" xfId="15699"/>
    <cellStyle name="Normal 5 6 11 2 4" xfId="32111"/>
    <cellStyle name="Normal 5 6 11 2 5" xfId="38939"/>
    <cellStyle name="Normal 5 6 11 3" xfId="5118"/>
    <cellStyle name="Normal 5 6 11 3 2" xfId="11946"/>
    <cellStyle name="Normal 5 6 11 3 2 2" xfId="25174"/>
    <cellStyle name="Normal 5 6 11 3 3" xfId="18346"/>
    <cellStyle name="Normal 5 6 11 3 4" xfId="34758"/>
    <cellStyle name="Normal 5 6 11 3 5" xfId="41586"/>
    <cellStyle name="Normal 5 6 11 4" xfId="7387"/>
    <cellStyle name="Normal 5 6 11 4 2" xfId="20615"/>
    <cellStyle name="Normal 5 6 11 5" xfId="13787"/>
    <cellStyle name="Normal 5 6 11 6" xfId="27930"/>
    <cellStyle name="Normal 5 6 11 7" xfId="30199"/>
    <cellStyle name="Normal 5 6 11 8" xfId="37027"/>
    <cellStyle name="Normal 5 6 12" xfId="2282"/>
    <cellStyle name="Normal 5 6 12 2" xfId="9110"/>
    <cellStyle name="Normal 5 6 12 2 2" xfId="22338"/>
    <cellStyle name="Normal 5 6 12 3" xfId="15510"/>
    <cellStyle name="Normal 5 6 12 4" xfId="31922"/>
    <cellStyle name="Normal 5 6 12 5" xfId="38750"/>
    <cellStyle name="Normal 5 6 13" xfId="5116"/>
    <cellStyle name="Normal 5 6 13 2" xfId="11944"/>
    <cellStyle name="Normal 5 6 13 2 2" xfId="25172"/>
    <cellStyle name="Normal 5 6 13 3" xfId="18344"/>
    <cellStyle name="Normal 5 6 13 4" xfId="34756"/>
    <cellStyle name="Normal 5 6 13 5" xfId="41584"/>
    <cellStyle name="Normal 5 6 14" xfId="6848"/>
    <cellStyle name="Normal 5 6 14 2" xfId="20076"/>
    <cellStyle name="Normal 5 6 14 3" xfId="29660"/>
    <cellStyle name="Normal 5 6 14 4" xfId="36488"/>
    <cellStyle name="Normal 5 6 15" xfId="5756"/>
    <cellStyle name="Normal 5 6 15 2" xfId="18984"/>
    <cellStyle name="Normal 5 6 16" xfId="13248"/>
    <cellStyle name="Normal 5 6 17" xfId="12588"/>
    <cellStyle name="Normal 5 6 18" xfId="26518"/>
    <cellStyle name="Normal 5 6 19" xfId="27928"/>
    <cellStyle name="Normal 5 6 2" xfId="32"/>
    <cellStyle name="Normal 5 6 2 10" xfId="571"/>
    <cellStyle name="Normal 5 6 2 10 2" xfId="2483"/>
    <cellStyle name="Normal 5 6 2 10 2 2" xfId="9311"/>
    <cellStyle name="Normal 5 6 2 10 2 2 2" xfId="22539"/>
    <cellStyle name="Normal 5 6 2 10 2 3" xfId="15711"/>
    <cellStyle name="Normal 5 6 2 10 2 4" xfId="32123"/>
    <cellStyle name="Normal 5 6 2 10 2 5" xfId="38951"/>
    <cellStyle name="Normal 5 6 2 10 3" xfId="5120"/>
    <cellStyle name="Normal 5 6 2 10 3 2" xfId="11948"/>
    <cellStyle name="Normal 5 6 2 10 3 2 2" xfId="25176"/>
    <cellStyle name="Normal 5 6 2 10 3 3" xfId="18348"/>
    <cellStyle name="Normal 5 6 2 10 3 4" xfId="34760"/>
    <cellStyle name="Normal 5 6 2 10 3 5" xfId="41588"/>
    <cellStyle name="Normal 5 6 2 10 4" xfId="7399"/>
    <cellStyle name="Normal 5 6 2 10 4 2" xfId="20627"/>
    <cellStyle name="Normal 5 6 2 10 5" xfId="13799"/>
    <cellStyle name="Normal 5 6 2 10 6" xfId="27932"/>
    <cellStyle name="Normal 5 6 2 10 7" xfId="30211"/>
    <cellStyle name="Normal 5 6 2 10 8" xfId="37039"/>
    <cellStyle name="Normal 5 6 2 11" xfId="2283"/>
    <cellStyle name="Normal 5 6 2 11 2" xfId="9111"/>
    <cellStyle name="Normal 5 6 2 11 2 2" xfId="22339"/>
    <cellStyle name="Normal 5 6 2 11 3" xfId="15511"/>
    <cellStyle name="Normal 5 6 2 11 4" xfId="31923"/>
    <cellStyle name="Normal 5 6 2 11 5" xfId="38751"/>
    <cellStyle name="Normal 5 6 2 12" xfId="5119"/>
    <cellStyle name="Normal 5 6 2 12 2" xfId="11947"/>
    <cellStyle name="Normal 5 6 2 12 2 2" xfId="25175"/>
    <cellStyle name="Normal 5 6 2 12 3" xfId="18347"/>
    <cellStyle name="Normal 5 6 2 12 4" xfId="34759"/>
    <cellStyle name="Normal 5 6 2 12 5" xfId="41587"/>
    <cellStyle name="Normal 5 6 2 13" xfId="6860"/>
    <cellStyle name="Normal 5 6 2 13 2" xfId="20088"/>
    <cellStyle name="Normal 5 6 2 13 3" xfId="29672"/>
    <cellStyle name="Normal 5 6 2 13 4" xfId="36500"/>
    <cellStyle name="Normal 5 6 2 14" xfId="5768"/>
    <cellStyle name="Normal 5 6 2 14 2" xfId="18996"/>
    <cellStyle name="Normal 5 6 2 15" xfId="13260"/>
    <cellStyle name="Normal 5 6 2 16" xfId="12600"/>
    <cellStyle name="Normal 5 6 2 17" xfId="25976"/>
    <cellStyle name="Normal 5 6 2 18" xfId="27931"/>
    <cellStyle name="Normal 5 6 2 19" xfId="28580"/>
    <cellStyle name="Normal 5 6 2 2" xfId="56"/>
    <cellStyle name="Normal 5 6 2 2 10" xfId="5121"/>
    <cellStyle name="Normal 5 6 2 2 10 2" xfId="11949"/>
    <cellStyle name="Normal 5 6 2 2 10 2 2" xfId="25177"/>
    <cellStyle name="Normal 5 6 2 2 10 3" xfId="18349"/>
    <cellStyle name="Normal 5 6 2 2 10 4" xfId="34761"/>
    <cellStyle name="Normal 5 6 2 2 10 5" xfId="41589"/>
    <cellStyle name="Normal 5 6 2 2 11" xfId="6884"/>
    <cellStyle name="Normal 5 6 2 2 11 2" xfId="20112"/>
    <cellStyle name="Normal 5 6 2 2 11 3" xfId="29696"/>
    <cellStyle name="Normal 5 6 2 2 11 4" xfId="36524"/>
    <cellStyle name="Normal 5 6 2 2 12" xfId="5816"/>
    <cellStyle name="Normal 5 6 2 2 12 2" xfId="19044"/>
    <cellStyle name="Normal 5 6 2 2 13" xfId="13284"/>
    <cellStyle name="Normal 5 6 2 2 14" xfId="12624"/>
    <cellStyle name="Normal 5 6 2 2 15" xfId="26246"/>
    <cellStyle name="Normal 5 6 2 2 16" xfId="27933"/>
    <cellStyle name="Normal 5 6 2 2 17" xfId="28628"/>
    <cellStyle name="Normal 5 6 2 2 18" xfId="35456"/>
    <cellStyle name="Normal 5 6 2 2 2" xfId="185"/>
    <cellStyle name="Normal 5 6 2 2 2 10" xfId="5945"/>
    <cellStyle name="Normal 5 6 2 2 2 10 2" xfId="19173"/>
    <cellStyle name="Normal 5 6 2 2 2 11" xfId="13413"/>
    <cellStyle name="Normal 5 6 2 2 2 12" xfId="12701"/>
    <cellStyle name="Normal 5 6 2 2 2 13" xfId="26274"/>
    <cellStyle name="Normal 5 6 2 2 2 14" xfId="27934"/>
    <cellStyle name="Normal 5 6 2 2 2 15" xfId="28757"/>
    <cellStyle name="Normal 5 6 2 2 2 16" xfId="35585"/>
    <cellStyle name="Normal 5 6 2 2 2 2" xfId="541"/>
    <cellStyle name="Normal 5 6 2 2 2 2 10" xfId="13235"/>
    <cellStyle name="Normal 5 6 2 2 2 2 11" xfId="26369"/>
    <cellStyle name="Normal 5 6 2 2 2 2 12" xfId="27935"/>
    <cellStyle name="Normal 5 6 2 2 2 2 13" xfId="29113"/>
    <cellStyle name="Normal 5 6 2 2 2 2 14" xfId="35941"/>
    <cellStyle name="Normal 5 6 2 2 2 2 2" xfId="1384"/>
    <cellStyle name="Normal 5 6 2 2 2 2 2 10" xfId="36475"/>
    <cellStyle name="Normal 5 6 2 2 2 2 2 2" xfId="3296"/>
    <cellStyle name="Normal 5 6 2 2 2 2 2 2 2" xfId="10124"/>
    <cellStyle name="Normal 5 6 2 2 2 2 2 2 2 2" xfId="23352"/>
    <cellStyle name="Normal 5 6 2 2 2 2 2 2 3" xfId="16524"/>
    <cellStyle name="Normal 5 6 2 2 2 2 2 2 4" xfId="32936"/>
    <cellStyle name="Normal 5 6 2 2 2 2 2 2 5" xfId="39764"/>
    <cellStyle name="Normal 5 6 2 2 2 2 2 3" xfId="5124"/>
    <cellStyle name="Normal 5 6 2 2 2 2 2 3 2" xfId="11952"/>
    <cellStyle name="Normal 5 6 2 2 2 2 2 3 2 2" xfId="25180"/>
    <cellStyle name="Normal 5 6 2 2 2 2 2 3 3" xfId="18352"/>
    <cellStyle name="Normal 5 6 2 2 2 2 2 3 4" xfId="34764"/>
    <cellStyle name="Normal 5 6 2 2 2 2 2 3 5" xfId="41592"/>
    <cellStyle name="Normal 5 6 2 2 2 2 2 4" xfId="8212"/>
    <cellStyle name="Normal 5 6 2 2 2 2 2 4 2" xfId="21440"/>
    <cellStyle name="Normal 5 6 2 2 2 2 2 4 3" xfId="31024"/>
    <cellStyle name="Normal 5 6 2 2 2 2 2 4 4" xfId="37852"/>
    <cellStyle name="Normal 5 6 2 2 2 2 2 5" xfId="6835"/>
    <cellStyle name="Normal 5 6 2 2 2 2 2 5 2" xfId="20063"/>
    <cellStyle name="Normal 5 6 2 2 2 2 2 6" xfId="14612"/>
    <cellStyle name="Normal 5 6 2 2 2 2 2 7" xfId="25944"/>
    <cellStyle name="Normal 5 6 2 2 2 2 2 8" xfId="27936"/>
    <cellStyle name="Normal 5 6 2 2 2 2 2 9" xfId="29647"/>
    <cellStyle name="Normal 5 6 2 2 2 2 3" xfId="1918"/>
    <cellStyle name="Normal 5 6 2 2 2 2 3 2" xfId="3830"/>
    <cellStyle name="Normal 5 6 2 2 2 2 3 2 2" xfId="10658"/>
    <cellStyle name="Normal 5 6 2 2 2 2 3 2 2 2" xfId="23886"/>
    <cellStyle name="Normal 5 6 2 2 2 2 3 2 3" xfId="17058"/>
    <cellStyle name="Normal 5 6 2 2 2 2 3 2 4" xfId="33470"/>
    <cellStyle name="Normal 5 6 2 2 2 2 3 2 5" xfId="40298"/>
    <cellStyle name="Normal 5 6 2 2 2 2 3 3" xfId="5125"/>
    <cellStyle name="Normal 5 6 2 2 2 2 3 3 2" xfId="11953"/>
    <cellStyle name="Normal 5 6 2 2 2 2 3 3 2 2" xfId="25181"/>
    <cellStyle name="Normal 5 6 2 2 2 2 3 3 3" xfId="18353"/>
    <cellStyle name="Normal 5 6 2 2 2 2 3 3 4" xfId="34765"/>
    <cellStyle name="Normal 5 6 2 2 2 2 3 3 5" xfId="41593"/>
    <cellStyle name="Normal 5 6 2 2 2 2 3 4" xfId="8746"/>
    <cellStyle name="Normal 5 6 2 2 2 2 3 4 2" xfId="21974"/>
    <cellStyle name="Normal 5 6 2 2 2 2 3 5" xfId="15146"/>
    <cellStyle name="Normal 5 6 2 2 2 2 3 6" xfId="27937"/>
    <cellStyle name="Normal 5 6 2 2 2 2 3 7" xfId="31558"/>
    <cellStyle name="Normal 5 6 2 2 2 2 3 8" xfId="38386"/>
    <cellStyle name="Normal 5 6 2 2 2 2 4" xfId="850"/>
    <cellStyle name="Normal 5 6 2 2 2 2 4 2" xfId="2762"/>
    <cellStyle name="Normal 5 6 2 2 2 2 4 2 2" xfId="9590"/>
    <cellStyle name="Normal 5 6 2 2 2 2 4 2 2 2" xfId="22818"/>
    <cellStyle name="Normal 5 6 2 2 2 2 4 2 3" xfId="15990"/>
    <cellStyle name="Normal 5 6 2 2 2 2 4 2 4" xfId="32402"/>
    <cellStyle name="Normal 5 6 2 2 2 2 4 2 5" xfId="39230"/>
    <cellStyle name="Normal 5 6 2 2 2 2 4 3" xfId="5126"/>
    <cellStyle name="Normal 5 6 2 2 2 2 4 3 2" xfId="11954"/>
    <cellStyle name="Normal 5 6 2 2 2 2 4 3 2 2" xfId="25182"/>
    <cellStyle name="Normal 5 6 2 2 2 2 4 3 3" xfId="18354"/>
    <cellStyle name="Normal 5 6 2 2 2 2 4 3 4" xfId="34766"/>
    <cellStyle name="Normal 5 6 2 2 2 2 4 3 5" xfId="41594"/>
    <cellStyle name="Normal 5 6 2 2 2 2 4 4" xfId="7678"/>
    <cellStyle name="Normal 5 6 2 2 2 2 4 4 2" xfId="20906"/>
    <cellStyle name="Normal 5 6 2 2 2 2 4 5" xfId="14078"/>
    <cellStyle name="Normal 5 6 2 2 2 2 4 6" xfId="27938"/>
    <cellStyle name="Normal 5 6 2 2 2 2 4 7" xfId="30490"/>
    <cellStyle name="Normal 5 6 2 2 2 2 4 8" xfId="37318"/>
    <cellStyle name="Normal 5 6 2 2 2 2 5" xfId="2286"/>
    <cellStyle name="Normal 5 6 2 2 2 2 5 2" xfId="9114"/>
    <cellStyle name="Normal 5 6 2 2 2 2 5 2 2" xfId="22342"/>
    <cellStyle name="Normal 5 6 2 2 2 2 5 3" xfId="15514"/>
    <cellStyle name="Normal 5 6 2 2 2 2 5 4" xfId="31926"/>
    <cellStyle name="Normal 5 6 2 2 2 2 5 5" xfId="38754"/>
    <cellStyle name="Normal 5 6 2 2 2 2 6" xfId="5123"/>
    <cellStyle name="Normal 5 6 2 2 2 2 6 2" xfId="11951"/>
    <cellStyle name="Normal 5 6 2 2 2 2 6 2 2" xfId="25179"/>
    <cellStyle name="Normal 5 6 2 2 2 2 6 3" xfId="18351"/>
    <cellStyle name="Normal 5 6 2 2 2 2 6 4" xfId="34763"/>
    <cellStyle name="Normal 5 6 2 2 2 2 6 5" xfId="41591"/>
    <cellStyle name="Normal 5 6 2 2 2 2 7" xfId="7369"/>
    <cellStyle name="Normal 5 6 2 2 2 2 7 2" xfId="20597"/>
    <cellStyle name="Normal 5 6 2 2 2 2 7 3" xfId="30181"/>
    <cellStyle name="Normal 5 6 2 2 2 2 7 4" xfId="37009"/>
    <cellStyle name="Normal 5 6 2 2 2 2 8" xfId="6301"/>
    <cellStyle name="Normal 5 6 2 2 2 2 8 2" xfId="19529"/>
    <cellStyle name="Normal 5 6 2 2 2 2 9" xfId="13769"/>
    <cellStyle name="Normal 5 6 2 2 2 3" xfId="363"/>
    <cellStyle name="Normal 5 6 2 2 2 3 10" xfId="26567"/>
    <cellStyle name="Normal 5 6 2 2 2 3 11" xfId="27939"/>
    <cellStyle name="Normal 5 6 2 2 2 3 12" xfId="28935"/>
    <cellStyle name="Normal 5 6 2 2 2 3 13" xfId="35763"/>
    <cellStyle name="Normal 5 6 2 2 2 3 2" xfId="1740"/>
    <cellStyle name="Normal 5 6 2 2 2 3 2 2" xfId="3652"/>
    <cellStyle name="Normal 5 6 2 2 2 3 2 2 2" xfId="10480"/>
    <cellStyle name="Normal 5 6 2 2 2 3 2 2 2 2" xfId="23708"/>
    <cellStyle name="Normal 5 6 2 2 2 3 2 2 3" xfId="16880"/>
    <cellStyle name="Normal 5 6 2 2 2 3 2 2 4" xfId="33292"/>
    <cellStyle name="Normal 5 6 2 2 2 3 2 2 5" xfId="40120"/>
    <cellStyle name="Normal 5 6 2 2 2 3 2 3" xfId="5128"/>
    <cellStyle name="Normal 5 6 2 2 2 3 2 3 2" xfId="11956"/>
    <cellStyle name="Normal 5 6 2 2 2 3 2 3 2 2" xfId="25184"/>
    <cellStyle name="Normal 5 6 2 2 2 3 2 3 3" xfId="18356"/>
    <cellStyle name="Normal 5 6 2 2 2 3 2 3 4" xfId="34768"/>
    <cellStyle name="Normal 5 6 2 2 2 3 2 3 5" xfId="41596"/>
    <cellStyle name="Normal 5 6 2 2 2 3 2 4" xfId="8568"/>
    <cellStyle name="Normal 5 6 2 2 2 3 2 4 2" xfId="21796"/>
    <cellStyle name="Normal 5 6 2 2 2 3 2 4 3" xfId="31380"/>
    <cellStyle name="Normal 5 6 2 2 2 3 2 4 4" xfId="38208"/>
    <cellStyle name="Normal 5 6 2 2 2 3 2 5" xfId="6657"/>
    <cellStyle name="Normal 5 6 2 2 2 3 2 5 2" xfId="19885"/>
    <cellStyle name="Normal 5 6 2 2 2 3 2 6" xfId="14968"/>
    <cellStyle name="Normal 5 6 2 2 2 3 2 7" xfId="27940"/>
    <cellStyle name="Normal 5 6 2 2 2 3 2 8" xfId="29469"/>
    <cellStyle name="Normal 5 6 2 2 2 3 2 9" xfId="36297"/>
    <cellStyle name="Normal 5 6 2 2 2 3 3" xfId="1206"/>
    <cellStyle name="Normal 5 6 2 2 2 3 3 2" xfId="3118"/>
    <cellStyle name="Normal 5 6 2 2 2 3 3 2 2" xfId="9946"/>
    <cellStyle name="Normal 5 6 2 2 2 3 3 2 2 2" xfId="23174"/>
    <cellStyle name="Normal 5 6 2 2 2 3 3 2 3" xfId="16346"/>
    <cellStyle name="Normal 5 6 2 2 2 3 3 2 4" xfId="32758"/>
    <cellStyle name="Normal 5 6 2 2 2 3 3 2 5" xfId="39586"/>
    <cellStyle name="Normal 5 6 2 2 2 3 3 3" xfId="5129"/>
    <cellStyle name="Normal 5 6 2 2 2 3 3 3 2" xfId="11957"/>
    <cellStyle name="Normal 5 6 2 2 2 3 3 3 2 2" xfId="25185"/>
    <cellStyle name="Normal 5 6 2 2 2 3 3 3 3" xfId="18357"/>
    <cellStyle name="Normal 5 6 2 2 2 3 3 3 4" xfId="34769"/>
    <cellStyle name="Normal 5 6 2 2 2 3 3 3 5" xfId="41597"/>
    <cellStyle name="Normal 5 6 2 2 2 3 3 4" xfId="8034"/>
    <cellStyle name="Normal 5 6 2 2 2 3 3 4 2" xfId="21262"/>
    <cellStyle name="Normal 5 6 2 2 2 3 3 5" xfId="14434"/>
    <cellStyle name="Normal 5 6 2 2 2 3 3 6" xfId="27941"/>
    <cellStyle name="Normal 5 6 2 2 2 3 3 7" xfId="30846"/>
    <cellStyle name="Normal 5 6 2 2 2 3 3 8" xfId="37674"/>
    <cellStyle name="Normal 5 6 2 2 2 3 4" xfId="2287"/>
    <cellStyle name="Normal 5 6 2 2 2 3 4 2" xfId="9115"/>
    <cellStyle name="Normal 5 6 2 2 2 3 4 2 2" xfId="22343"/>
    <cellStyle name="Normal 5 6 2 2 2 3 4 3" xfId="15515"/>
    <cellStyle name="Normal 5 6 2 2 2 3 4 4" xfId="31927"/>
    <cellStyle name="Normal 5 6 2 2 2 3 4 5" xfId="38755"/>
    <cellStyle name="Normal 5 6 2 2 2 3 5" xfId="5127"/>
    <cellStyle name="Normal 5 6 2 2 2 3 5 2" xfId="11955"/>
    <cellStyle name="Normal 5 6 2 2 2 3 5 2 2" xfId="25183"/>
    <cellStyle name="Normal 5 6 2 2 2 3 5 3" xfId="18355"/>
    <cellStyle name="Normal 5 6 2 2 2 3 5 4" xfId="34767"/>
    <cellStyle name="Normal 5 6 2 2 2 3 5 5" xfId="41595"/>
    <cellStyle name="Normal 5 6 2 2 2 3 6" xfId="7191"/>
    <cellStyle name="Normal 5 6 2 2 2 3 6 2" xfId="20419"/>
    <cellStyle name="Normal 5 6 2 2 2 3 6 3" xfId="30003"/>
    <cellStyle name="Normal 5 6 2 2 2 3 6 4" xfId="36831"/>
    <cellStyle name="Normal 5 6 2 2 2 3 7" xfId="6123"/>
    <cellStyle name="Normal 5 6 2 2 2 3 7 2" xfId="19351"/>
    <cellStyle name="Normal 5 6 2 2 2 3 8" xfId="13591"/>
    <cellStyle name="Normal 5 6 2 2 2 3 9" xfId="13057"/>
    <cellStyle name="Normal 5 6 2 2 2 4" xfId="1028"/>
    <cellStyle name="Normal 5 6 2 2 2 4 10" xfId="29291"/>
    <cellStyle name="Normal 5 6 2 2 2 4 11" xfId="36119"/>
    <cellStyle name="Normal 5 6 2 2 2 4 2" xfId="2940"/>
    <cellStyle name="Normal 5 6 2 2 2 4 2 2" xfId="9768"/>
    <cellStyle name="Normal 5 6 2 2 2 4 2 2 2" xfId="22996"/>
    <cellStyle name="Normal 5 6 2 2 2 4 2 3" xfId="16168"/>
    <cellStyle name="Normal 5 6 2 2 2 4 2 4" xfId="32580"/>
    <cellStyle name="Normal 5 6 2 2 2 4 2 5" xfId="39408"/>
    <cellStyle name="Normal 5 6 2 2 2 4 3" xfId="5130"/>
    <cellStyle name="Normal 5 6 2 2 2 4 3 2" xfId="11958"/>
    <cellStyle name="Normal 5 6 2 2 2 4 3 2 2" xfId="25186"/>
    <cellStyle name="Normal 5 6 2 2 2 4 3 3" xfId="18358"/>
    <cellStyle name="Normal 5 6 2 2 2 4 3 4" xfId="34770"/>
    <cellStyle name="Normal 5 6 2 2 2 4 3 5" xfId="41598"/>
    <cellStyle name="Normal 5 6 2 2 2 4 4" xfId="7856"/>
    <cellStyle name="Normal 5 6 2 2 2 4 4 2" xfId="21084"/>
    <cellStyle name="Normal 5 6 2 2 2 4 4 3" xfId="30668"/>
    <cellStyle name="Normal 5 6 2 2 2 4 4 4" xfId="37496"/>
    <cellStyle name="Normal 5 6 2 2 2 4 5" xfId="6479"/>
    <cellStyle name="Normal 5 6 2 2 2 4 5 2" xfId="19707"/>
    <cellStyle name="Normal 5 6 2 2 2 4 6" xfId="14256"/>
    <cellStyle name="Normal 5 6 2 2 2 4 7" xfId="12879"/>
    <cellStyle name="Normal 5 6 2 2 2 4 8" xfId="25861"/>
    <cellStyle name="Normal 5 6 2 2 2 4 9" xfId="27942"/>
    <cellStyle name="Normal 5 6 2 2 2 5" xfId="1562"/>
    <cellStyle name="Normal 5 6 2 2 2 5 2" xfId="3474"/>
    <cellStyle name="Normal 5 6 2 2 2 5 2 2" xfId="10302"/>
    <cellStyle name="Normal 5 6 2 2 2 5 2 2 2" xfId="23530"/>
    <cellStyle name="Normal 5 6 2 2 2 5 2 3" xfId="16702"/>
    <cellStyle name="Normal 5 6 2 2 2 5 2 4" xfId="33114"/>
    <cellStyle name="Normal 5 6 2 2 2 5 2 5" xfId="39942"/>
    <cellStyle name="Normal 5 6 2 2 2 5 3" xfId="5131"/>
    <cellStyle name="Normal 5 6 2 2 2 5 3 2" xfId="11959"/>
    <cellStyle name="Normal 5 6 2 2 2 5 3 2 2" xfId="25187"/>
    <cellStyle name="Normal 5 6 2 2 2 5 3 3" xfId="18359"/>
    <cellStyle name="Normal 5 6 2 2 2 5 3 4" xfId="34771"/>
    <cellStyle name="Normal 5 6 2 2 2 5 3 5" xfId="41599"/>
    <cellStyle name="Normal 5 6 2 2 2 5 4" xfId="8390"/>
    <cellStyle name="Normal 5 6 2 2 2 5 4 2" xfId="21618"/>
    <cellStyle name="Normal 5 6 2 2 2 5 5" xfId="14790"/>
    <cellStyle name="Normal 5 6 2 2 2 5 6" xfId="27943"/>
    <cellStyle name="Normal 5 6 2 2 2 5 7" xfId="31202"/>
    <cellStyle name="Normal 5 6 2 2 2 5 8" xfId="38030"/>
    <cellStyle name="Normal 5 6 2 2 2 6" xfId="672"/>
    <cellStyle name="Normal 5 6 2 2 2 6 2" xfId="2584"/>
    <cellStyle name="Normal 5 6 2 2 2 6 2 2" xfId="9412"/>
    <cellStyle name="Normal 5 6 2 2 2 6 2 2 2" xfId="22640"/>
    <cellStyle name="Normal 5 6 2 2 2 6 2 3" xfId="15812"/>
    <cellStyle name="Normal 5 6 2 2 2 6 2 4" xfId="32224"/>
    <cellStyle name="Normal 5 6 2 2 2 6 2 5" xfId="39052"/>
    <cellStyle name="Normal 5 6 2 2 2 6 3" xfId="5132"/>
    <cellStyle name="Normal 5 6 2 2 2 6 3 2" xfId="11960"/>
    <cellStyle name="Normal 5 6 2 2 2 6 3 2 2" xfId="25188"/>
    <cellStyle name="Normal 5 6 2 2 2 6 3 3" xfId="18360"/>
    <cellStyle name="Normal 5 6 2 2 2 6 3 4" xfId="34772"/>
    <cellStyle name="Normal 5 6 2 2 2 6 3 5" xfId="41600"/>
    <cellStyle name="Normal 5 6 2 2 2 6 4" xfId="7500"/>
    <cellStyle name="Normal 5 6 2 2 2 6 4 2" xfId="20728"/>
    <cellStyle name="Normal 5 6 2 2 2 6 5" xfId="13900"/>
    <cellStyle name="Normal 5 6 2 2 2 6 6" xfId="27944"/>
    <cellStyle name="Normal 5 6 2 2 2 6 7" xfId="30312"/>
    <cellStyle name="Normal 5 6 2 2 2 6 8" xfId="37140"/>
    <cellStyle name="Normal 5 6 2 2 2 7" xfId="2285"/>
    <cellStyle name="Normal 5 6 2 2 2 7 2" xfId="9113"/>
    <cellStyle name="Normal 5 6 2 2 2 7 2 2" xfId="22341"/>
    <cellStyle name="Normal 5 6 2 2 2 7 3" xfId="15513"/>
    <cellStyle name="Normal 5 6 2 2 2 7 4" xfId="31925"/>
    <cellStyle name="Normal 5 6 2 2 2 7 5" xfId="38753"/>
    <cellStyle name="Normal 5 6 2 2 2 8" xfId="5122"/>
    <cellStyle name="Normal 5 6 2 2 2 8 2" xfId="11950"/>
    <cellStyle name="Normal 5 6 2 2 2 8 2 2" xfId="25178"/>
    <cellStyle name="Normal 5 6 2 2 2 8 3" xfId="18350"/>
    <cellStyle name="Normal 5 6 2 2 2 8 4" xfId="34762"/>
    <cellStyle name="Normal 5 6 2 2 2 8 5" xfId="41590"/>
    <cellStyle name="Normal 5 6 2 2 2 9" xfId="7013"/>
    <cellStyle name="Normal 5 6 2 2 2 9 2" xfId="20241"/>
    <cellStyle name="Normal 5 6 2 2 2 9 3" xfId="29825"/>
    <cellStyle name="Normal 5 6 2 2 2 9 4" xfId="36653"/>
    <cellStyle name="Normal 5 6 2 2 3" xfId="234"/>
    <cellStyle name="Normal 5 6 2 2 3 10" xfId="13462"/>
    <cellStyle name="Normal 5 6 2 2 3 11" xfId="12928"/>
    <cellStyle name="Normal 5 6 2 2 3 12" xfId="25923"/>
    <cellStyle name="Normal 5 6 2 2 3 13" xfId="27945"/>
    <cellStyle name="Normal 5 6 2 2 3 14" xfId="28806"/>
    <cellStyle name="Normal 5 6 2 2 3 15" xfId="35634"/>
    <cellStyle name="Normal 5 6 2 2 3 2" xfId="412"/>
    <cellStyle name="Normal 5 6 2 2 3 2 10" xfId="26066"/>
    <cellStyle name="Normal 5 6 2 2 3 2 11" xfId="27946"/>
    <cellStyle name="Normal 5 6 2 2 3 2 12" xfId="28984"/>
    <cellStyle name="Normal 5 6 2 2 3 2 13" xfId="35812"/>
    <cellStyle name="Normal 5 6 2 2 3 2 2" xfId="1789"/>
    <cellStyle name="Normal 5 6 2 2 3 2 2 2" xfId="3701"/>
    <cellStyle name="Normal 5 6 2 2 3 2 2 2 2" xfId="10529"/>
    <cellStyle name="Normal 5 6 2 2 3 2 2 2 2 2" xfId="23757"/>
    <cellStyle name="Normal 5 6 2 2 3 2 2 2 3" xfId="16929"/>
    <cellStyle name="Normal 5 6 2 2 3 2 2 2 4" xfId="33341"/>
    <cellStyle name="Normal 5 6 2 2 3 2 2 2 5" xfId="40169"/>
    <cellStyle name="Normal 5 6 2 2 3 2 2 3" xfId="5135"/>
    <cellStyle name="Normal 5 6 2 2 3 2 2 3 2" xfId="11963"/>
    <cellStyle name="Normal 5 6 2 2 3 2 2 3 2 2" xfId="25191"/>
    <cellStyle name="Normal 5 6 2 2 3 2 2 3 3" xfId="18363"/>
    <cellStyle name="Normal 5 6 2 2 3 2 2 3 4" xfId="34775"/>
    <cellStyle name="Normal 5 6 2 2 3 2 2 3 5" xfId="41603"/>
    <cellStyle name="Normal 5 6 2 2 3 2 2 4" xfId="8617"/>
    <cellStyle name="Normal 5 6 2 2 3 2 2 4 2" xfId="21845"/>
    <cellStyle name="Normal 5 6 2 2 3 2 2 4 3" xfId="31429"/>
    <cellStyle name="Normal 5 6 2 2 3 2 2 4 4" xfId="38257"/>
    <cellStyle name="Normal 5 6 2 2 3 2 2 5" xfId="6706"/>
    <cellStyle name="Normal 5 6 2 2 3 2 2 5 2" xfId="19934"/>
    <cellStyle name="Normal 5 6 2 2 3 2 2 6" xfId="15017"/>
    <cellStyle name="Normal 5 6 2 2 3 2 2 7" xfId="27947"/>
    <cellStyle name="Normal 5 6 2 2 3 2 2 8" xfId="29518"/>
    <cellStyle name="Normal 5 6 2 2 3 2 2 9" xfId="36346"/>
    <cellStyle name="Normal 5 6 2 2 3 2 3" xfId="1255"/>
    <cellStyle name="Normal 5 6 2 2 3 2 3 2" xfId="3167"/>
    <cellStyle name="Normal 5 6 2 2 3 2 3 2 2" xfId="9995"/>
    <cellStyle name="Normal 5 6 2 2 3 2 3 2 2 2" xfId="23223"/>
    <cellStyle name="Normal 5 6 2 2 3 2 3 2 3" xfId="16395"/>
    <cellStyle name="Normal 5 6 2 2 3 2 3 2 4" xfId="32807"/>
    <cellStyle name="Normal 5 6 2 2 3 2 3 2 5" xfId="39635"/>
    <cellStyle name="Normal 5 6 2 2 3 2 3 3" xfId="5136"/>
    <cellStyle name="Normal 5 6 2 2 3 2 3 3 2" xfId="11964"/>
    <cellStyle name="Normal 5 6 2 2 3 2 3 3 2 2" xfId="25192"/>
    <cellStyle name="Normal 5 6 2 2 3 2 3 3 3" xfId="18364"/>
    <cellStyle name="Normal 5 6 2 2 3 2 3 3 4" xfId="34776"/>
    <cellStyle name="Normal 5 6 2 2 3 2 3 3 5" xfId="41604"/>
    <cellStyle name="Normal 5 6 2 2 3 2 3 4" xfId="8083"/>
    <cellStyle name="Normal 5 6 2 2 3 2 3 4 2" xfId="21311"/>
    <cellStyle name="Normal 5 6 2 2 3 2 3 5" xfId="14483"/>
    <cellStyle name="Normal 5 6 2 2 3 2 3 6" xfId="27948"/>
    <cellStyle name="Normal 5 6 2 2 3 2 3 7" xfId="30895"/>
    <cellStyle name="Normal 5 6 2 2 3 2 3 8" xfId="37723"/>
    <cellStyle name="Normal 5 6 2 2 3 2 4" xfId="2289"/>
    <cellStyle name="Normal 5 6 2 2 3 2 4 2" xfId="9117"/>
    <cellStyle name="Normal 5 6 2 2 3 2 4 2 2" xfId="22345"/>
    <cellStyle name="Normal 5 6 2 2 3 2 4 3" xfId="15517"/>
    <cellStyle name="Normal 5 6 2 2 3 2 4 4" xfId="31929"/>
    <cellStyle name="Normal 5 6 2 2 3 2 4 5" xfId="38757"/>
    <cellStyle name="Normal 5 6 2 2 3 2 5" xfId="5134"/>
    <cellStyle name="Normal 5 6 2 2 3 2 5 2" xfId="11962"/>
    <cellStyle name="Normal 5 6 2 2 3 2 5 2 2" xfId="25190"/>
    <cellStyle name="Normal 5 6 2 2 3 2 5 3" xfId="18362"/>
    <cellStyle name="Normal 5 6 2 2 3 2 5 4" xfId="34774"/>
    <cellStyle name="Normal 5 6 2 2 3 2 5 5" xfId="41602"/>
    <cellStyle name="Normal 5 6 2 2 3 2 6" xfId="7240"/>
    <cellStyle name="Normal 5 6 2 2 3 2 6 2" xfId="20468"/>
    <cellStyle name="Normal 5 6 2 2 3 2 6 3" xfId="30052"/>
    <cellStyle name="Normal 5 6 2 2 3 2 6 4" xfId="36880"/>
    <cellStyle name="Normal 5 6 2 2 3 2 7" xfId="6172"/>
    <cellStyle name="Normal 5 6 2 2 3 2 7 2" xfId="19400"/>
    <cellStyle name="Normal 5 6 2 2 3 2 8" xfId="13640"/>
    <cellStyle name="Normal 5 6 2 2 3 2 9" xfId="13106"/>
    <cellStyle name="Normal 5 6 2 2 3 3" xfId="1077"/>
    <cellStyle name="Normal 5 6 2 2 3 3 10" xfId="36168"/>
    <cellStyle name="Normal 5 6 2 2 3 3 2" xfId="2989"/>
    <cellStyle name="Normal 5 6 2 2 3 3 2 2" xfId="9817"/>
    <cellStyle name="Normal 5 6 2 2 3 3 2 2 2" xfId="23045"/>
    <cellStyle name="Normal 5 6 2 2 3 3 2 3" xfId="16217"/>
    <cellStyle name="Normal 5 6 2 2 3 3 2 4" xfId="32629"/>
    <cellStyle name="Normal 5 6 2 2 3 3 2 5" xfId="39457"/>
    <cellStyle name="Normal 5 6 2 2 3 3 3" xfId="5137"/>
    <cellStyle name="Normal 5 6 2 2 3 3 3 2" xfId="11965"/>
    <cellStyle name="Normal 5 6 2 2 3 3 3 2 2" xfId="25193"/>
    <cellStyle name="Normal 5 6 2 2 3 3 3 3" xfId="18365"/>
    <cellStyle name="Normal 5 6 2 2 3 3 3 4" xfId="34777"/>
    <cellStyle name="Normal 5 6 2 2 3 3 3 5" xfId="41605"/>
    <cellStyle name="Normal 5 6 2 2 3 3 4" xfId="7905"/>
    <cellStyle name="Normal 5 6 2 2 3 3 4 2" xfId="21133"/>
    <cellStyle name="Normal 5 6 2 2 3 3 4 3" xfId="30717"/>
    <cellStyle name="Normal 5 6 2 2 3 3 4 4" xfId="37545"/>
    <cellStyle name="Normal 5 6 2 2 3 3 5" xfId="6528"/>
    <cellStyle name="Normal 5 6 2 2 3 3 5 2" xfId="19756"/>
    <cellStyle name="Normal 5 6 2 2 3 3 6" xfId="14305"/>
    <cellStyle name="Normal 5 6 2 2 3 3 7" xfId="26038"/>
    <cellStyle name="Normal 5 6 2 2 3 3 8" xfId="27949"/>
    <cellStyle name="Normal 5 6 2 2 3 3 9" xfId="29340"/>
    <cellStyle name="Normal 5 6 2 2 3 4" xfId="1611"/>
    <cellStyle name="Normal 5 6 2 2 3 4 2" xfId="3523"/>
    <cellStyle name="Normal 5 6 2 2 3 4 2 2" xfId="10351"/>
    <cellStyle name="Normal 5 6 2 2 3 4 2 2 2" xfId="23579"/>
    <cellStyle name="Normal 5 6 2 2 3 4 2 3" xfId="16751"/>
    <cellStyle name="Normal 5 6 2 2 3 4 2 4" xfId="33163"/>
    <cellStyle name="Normal 5 6 2 2 3 4 2 5" xfId="39991"/>
    <cellStyle name="Normal 5 6 2 2 3 4 3" xfId="5138"/>
    <cellStyle name="Normal 5 6 2 2 3 4 3 2" xfId="11966"/>
    <cellStyle name="Normal 5 6 2 2 3 4 3 2 2" xfId="25194"/>
    <cellStyle name="Normal 5 6 2 2 3 4 3 3" xfId="18366"/>
    <cellStyle name="Normal 5 6 2 2 3 4 3 4" xfId="34778"/>
    <cellStyle name="Normal 5 6 2 2 3 4 3 5" xfId="41606"/>
    <cellStyle name="Normal 5 6 2 2 3 4 4" xfId="8439"/>
    <cellStyle name="Normal 5 6 2 2 3 4 4 2" xfId="21667"/>
    <cellStyle name="Normal 5 6 2 2 3 4 5" xfId="14839"/>
    <cellStyle name="Normal 5 6 2 2 3 4 6" xfId="27950"/>
    <cellStyle name="Normal 5 6 2 2 3 4 7" xfId="31251"/>
    <cellStyle name="Normal 5 6 2 2 3 4 8" xfId="38079"/>
    <cellStyle name="Normal 5 6 2 2 3 5" xfId="721"/>
    <cellStyle name="Normal 5 6 2 2 3 5 2" xfId="2633"/>
    <cellStyle name="Normal 5 6 2 2 3 5 2 2" xfId="9461"/>
    <cellStyle name="Normal 5 6 2 2 3 5 2 2 2" xfId="22689"/>
    <cellStyle name="Normal 5 6 2 2 3 5 2 3" xfId="15861"/>
    <cellStyle name="Normal 5 6 2 2 3 5 2 4" xfId="32273"/>
    <cellStyle name="Normal 5 6 2 2 3 5 2 5" xfId="39101"/>
    <cellStyle name="Normal 5 6 2 2 3 5 3" xfId="5139"/>
    <cellStyle name="Normal 5 6 2 2 3 5 3 2" xfId="11967"/>
    <cellStyle name="Normal 5 6 2 2 3 5 3 2 2" xfId="25195"/>
    <cellStyle name="Normal 5 6 2 2 3 5 3 3" xfId="18367"/>
    <cellStyle name="Normal 5 6 2 2 3 5 3 4" xfId="34779"/>
    <cellStyle name="Normal 5 6 2 2 3 5 3 5" xfId="41607"/>
    <cellStyle name="Normal 5 6 2 2 3 5 4" xfId="7549"/>
    <cellStyle name="Normal 5 6 2 2 3 5 4 2" xfId="20777"/>
    <cellStyle name="Normal 5 6 2 2 3 5 5" xfId="13949"/>
    <cellStyle name="Normal 5 6 2 2 3 5 6" xfId="27951"/>
    <cellStyle name="Normal 5 6 2 2 3 5 7" xfId="30361"/>
    <cellStyle name="Normal 5 6 2 2 3 5 8" xfId="37189"/>
    <cellStyle name="Normal 5 6 2 2 3 6" xfId="2288"/>
    <cellStyle name="Normal 5 6 2 2 3 6 2" xfId="9116"/>
    <cellStyle name="Normal 5 6 2 2 3 6 2 2" xfId="22344"/>
    <cellStyle name="Normal 5 6 2 2 3 6 3" xfId="15516"/>
    <cellStyle name="Normal 5 6 2 2 3 6 4" xfId="31928"/>
    <cellStyle name="Normal 5 6 2 2 3 6 5" xfId="38756"/>
    <cellStyle name="Normal 5 6 2 2 3 7" xfId="5133"/>
    <cellStyle name="Normal 5 6 2 2 3 7 2" xfId="11961"/>
    <cellStyle name="Normal 5 6 2 2 3 7 2 2" xfId="25189"/>
    <cellStyle name="Normal 5 6 2 2 3 7 3" xfId="18361"/>
    <cellStyle name="Normal 5 6 2 2 3 7 4" xfId="34773"/>
    <cellStyle name="Normal 5 6 2 2 3 7 5" xfId="41601"/>
    <cellStyle name="Normal 5 6 2 2 3 8" xfId="7062"/>
    <cellStyle name="Normal 5 6 2 2 3 8 2" xfId="20290"/>
    <cellStyle name="Normal 5 6 2 2 3 8 3" xfId="29874"/>
    <cellStyle name="Normal 5 6 2 2 3 8 4" xfId="36702"/>
    <cellStyle name="Normal 5 6 2 2 3 9" xfId="5994"/>
    <cellStyle name="Normal 5 6 2 2 3 9 2" xfId="19222"/>
    <cellStyle name="Normal 5 6 2 2 4" xfId="108"/>
    <cellStyle name="Normal 5 6 2 2 4 10" xfId="13336"/>
    <cellStyle name="Normal 5 6 2 2 4 11" xfId="12802"/>
    <cellStyle name="Normal 5 6 2 2 4 12" xfId="26520"/>
    <cellStyle name="Normal 5 6 2 2 4 13" xfId="27952"/>
    <cellStyle name="Normal 5 6 2 2 4 14" xfId="28680"/>
    <cellStyle name="Normal 5 6 2 2 4 15" xfId="35508"/>
    <cellStyle name="Normal 5 6 2 2 4 2" xfId="464"/>
    <cellStyle name="Normal 5 6 2 2 4 2 10" xfId="26571"/>
    <cellStyle name="Normal 5 6 2 2 4 2 11" xfId="27953"/>
    <cellStyle name="Normal 5 6 2 2 4 2 12" xfId="29036"/>
    <cellStyle name="Normal 5 6 2 2 4 2 13" xfId="35864"/>
    <cellStyle name="Normal 5 6 2 2 4 2 2" xfId="1841"/>
    <cellStyle name="Normal 5 6 2 2 4 2 2 2" xfId="3753"/>
    <cellStyle name="Normal 5 6 2 2 4 2 2 2 2" xfId="10581"/>
    <cellStyle name="Normal 5 6 2 2 4 2 2 2 2 2" xfId="23809"/>
    <cellStyle name="Normal 5 6 2 2 4 2 2 2 3" xfId="16981"/>
    <cellStyle name="Normal 5 6 2 2 4 2 2 2 4" xfId="33393"/>
    <cellStyle name="Normal 5 6 2 2 4 2 2 2 5" xfId="40221"/>
    <cellStyle name="Normal 5 6 2 2 4 2 2 3" xfId="5142"/>
    <cellStyle name="Normal 5 6 2 2 4 2 2 3 2" xfId="11970"/>
    <cellStyle name="Normal 5 6 2 2 4 2 2 3 2 2" xfId="25198"/>
    <cellStyle name="Normal 5 6 2 2 4 2 2 3 3" xfId="18370"/>
    <cellStyle name="Normal 5 6 2 2 4 2 2 3 4" xfId="34782"/>
    <cellStyle name="Normal 5 6 2 2 4 2 2 3 5" xfId="41610"/>
    <cellStyle name="Normal 5 6 2 2 4 2 2 4" xfId="8669"/>
    <cellStyle name="Normal 5 6 2 2 4 2 2 4 2" xfId="21897"/>
    <cellStyle name="Normal 5 6 2 2 4 2 2 4 3" xfId="31481"/>
    <cellStyle name="Normal 5 6 2 2 4 2 2 4 4" xfId="38309"/>
    <cellStyle name="Normal 5 6 2 2 4 2 2 5" xfId="6758"/>
    <cellStyle name="Normal 5 6 2 2 4 2 2 5 2" xfId="19986"/>
    <cellStyle name="Normal 5 6 2 2 4 2 2 6" xfId="15069"/>
    <cellStyle name="Normal 5 6 2 2 4 2 2 7" xfId="27954"/>
    <cellStyle name="Normal 5 6 2 2 4 2 2 8" xfId="29570"/>
    <cellStyle name="Normal 5 6 2 2 4 2 2 9" xfId="36398"/>
    <cellStyle name="Normal 5 6 2 2 4 2 3" xfId="1307"/>
    <cellStyle name="Normal 5 6 2 2 4 2 3 2" xfId="3219"/>
    <cellStyle name="Normal 5 6 2 2 4 2 3 2 2" xfId="10047"/>
    <cellStyle name="Normal 5 6 2 2 4 2 3 2 2 2" xfId="23275"/>
    <cellStyle name="Normal 5 6 2 2 4 2 3 2 3" xfId="16447"/>
    <cellStyle name="Normal 5 6 2 2 4 2 3 2 4" xfId="32859"/>
    <cellStyle name="Normal 5 6 2 2 4 2 3 2 5" xfId="39687"/>
    <cellStyle name="Normal 5 6 2 2 4 2 3 3" xfId="5143"/>
    <cellStyle name="Normal 5 6 2 2 4 2 3 3 2" xfId="11971"/>
    <cellStyle name="Normal 5 6 2 2 4 2 3 3 2 2" xfId="25199"/>
    <cellStyle name="Normal 5 6 2 2 4 2 3 3 3" xfId="18371"/>
    <cellStyle name="Normal 5 6 2 2 4 2 3 3 4" xfId="34783"/>
    <cellStyle name="Normal 5 6 2 2 4 2 3 3 5" xfId="41611"/>
    <cellStyle name="Normal 5 6 2 2 4 2 3 4" xfId="8135"/>
    <cellStyle name="Normal 5 6 2 2 4 2 3 4 2" xfId="21363"/>
    <cellStyle name="Normal 5 6 2 2 4 2 3 5" xfId="14535"/>
    <cellStyle name="Normal 5 6 2 2 4 2 3 6" xfId="27955"/>
    <cellStyle name="Normal 5 6 2 2 4 2 3 7" xfId="30947"/>
    <cellStyle name="Normal 5 6 2 2 4 2 3 8" xfId="37775"/>
    <cellStyle name="Normal 5 6 2 2 4 2 4" xfId="2291"/>
    <cellStyle name="Normal 5 6 2 2 4 2 4 2" xfId="9119"/>
    <cellStyle name="Normal 5 6 2 2 4 2 4 2 2" xfId="22347"/>
    <cellStyle name="Normal 5 6 2 2 4 2 4 3" xfId="15519"/>
    <cellStyle name="Normal 5 6 2 2 4 2 4 4" xfId="31931"/>
    <cellStyle name="Normal 5 6 2 2 4 2 4 5" xfId="38759"/>
    <cellStyle name="Normal 5 6 2 2 4 2 5" xfId="5141"/>
    <cellStyle name="Normal 5 6 2 2 4 2 5 2" xfId="11969"/>
    <cellStyle name="Normal 5 6 2 2 4 2 5 2 2" xfId="25197"/>
    <cellStyle name="Normal 5 6 2 2 4 2 5 3" xfId="18369"/>
    <cellStyle name="Normal 5 6 2 2 4 2 5 4" xfId="34781"/>
    <cellStyle name="Normal 5 6 2 2 4 2 5 5" xfId="41609"/>
    <cellStyle name="Normal 5 6 2 2 4 2 6" xfId="7292"/>
    <cellStyle name="Normal 5 6 2 2 4 2 6 2" xfId="20520"/>
    <cellStyle name="Normal 5 6 2 2 4 2 6 3" xfId="30104"/>
    <cellStyle name="Normal 5 6 2 2 4 2 6 4" xfId="36932"/>
    <cellStyle name="Normal 5 6 2 2 4 2 7" xfId="6224"/>
    <cellStyle name="Normal 5 6 2 2 4 2 7 2" xfId="19452"/>
    <cellStyle name="Normal 5 6 2 2 4 2 8" xfId="13692"/>
    <cellStyle name="Normal 5 6 2 2 4 2 9" xfId="13158"/>
    <cellStyle name="Normal 5 6 2 2 4 3" xfId="951"/>
    <cellStyle name="Normal 5 6 2 2 4 3 10" xfId="36042"/>
    <cellStyle name="Normal 5 6 2 2 4 3 2" xfId="2863"/>
    <cellStyle name="Normal 5 6 2 2 4 3 2 2" xfId="9691"/>
    <cellStyle name="Normal 5 6 2 2 4 3 2 2 2" xfId="22919"/>
    <cellStyle name="Normal 5 6 2 2 4 3 2 3" xfId="16091"/>
    <cellStyle name="Normal 5 6 2 2 4 3 2 4" xfId="32503"/>
    <cellStyle name="Normal 5 6 2 2 4 3 2 5" xfId="39331"/>
    <cellStyle name="Normal 5 6 2 2 4 3 3" xfId="5144"/>
    <cellStyle name="Normal 5 6 2 2 4 3 3 2" xfId="11972"/>
    <cellStyle name="Normal 5 6 2 2 4 3 3 2 2" xfId="25200"/>
    <cellStyle name="Normal 5 6 2 2 4 3 3 3" xfId="18372"/>
    <cellStyle name="Normal 5 6 2 2 4 3 3 4" xfId="34784"/>
    <cellStyle name="Normal 5 6 2 2 4 3 3 5" xfId="41612"/>
    <cellStyle name="Normal 5 6 2 2 4 3 4" xfId="7779"/>
    <cellStyle name="Normal 5 6 2 2 4 3 4 2" xfId="21007"/>
    <cellStyle name="Normal 5 6 2 2 4 3 4 3" xfId="30591"/>
    <cellStyle name="Normal 5 6 2 2 4 3 4 4" xfId="37419"/>
    <cellStyle name="Normal 5 6 2 2 4 3 5" xfId="6402"/>
    <cellStyle name="Normal 5 6 2 2 4 3 5 2" xfId="19630"/>
    <cellStyle name="Normal 5 6 2 2 4 3 6" xfId="14179"/>
    <cellStyle name="Normal 5 6 2 2 4 3 7" xfId="26378"/>
    <cellStyle name="Normal 5 6 2 2 4 3 8" xfId="27956"/>
    <cellStyle name="Normal 5 6 2 2 4 3 9" xfId="29214"/>
    <cellStyle name="Normal 5 6 2 2 4 4" xfId="1485"/>
    <cellStyle name="Normal 5 6 2 2 4 4 2" xfId="3397"/>
    <cellStyle name="Normal 5 6 2 2 4 4 2 2" xfId="10225"/>
    <cellStyle name="Normal 5 6 2 2 4 4 2 2 2" xfId="23453"/>
    <cellStyle name="Normal 5 6 2 2 4 4 2 3" xfId="16625"/>
    <cellStyle name="Normal 5 6 2 2 4 4 2 4" xfId="33037"/>
    <cellStyle name="Normal 5 6 2 2 4 4 2 5" xfId="39865"/>
    <cellStyle name="Normal 5 6 2 2 4 4 3" xfId="5145"/>
    <cellStyle name="Normal 5 6 2 2 4 4 3 2" xfId="11973"/>
    <cellStyle name="Normal 5 6 2 2 4 4 3 2 2" xfId="25201"/>
    <cellStyle name="Normal 5 6 2 2 4 4 3 3" xfId="18373"/>
    <cellStyle name="Normal 5 6 2 2 4 4 3 4" xfId="34785"/>
    <cellStyle name="Normal 5 6 2 2 4 4 3 5" xfId="41613"/>
    <cellStyle name="Normal 5 6 2 2 4 4 4" xfId="8313"/>
    <cellStyle name="Normal 5 6 2 2 4 4 4 2" xfId="21541"/>
    <cellStyle name="Normal 5 6 2 2 4 4 5" xfId="14713"/>
    <cellStyle name="Normal 5 6 2 2 4 4 6" xfId="27957"/>
    <cellStyle name="Normal 5 6 2 2 4 4 7" xfId="31125"/>
    <cellStyle name="Normal 5 6 2 2 4 4 8" xfId="37953"/>
    <cellStyle name="Normal 5 6 2 2 4 5" xfId="773"/>
    <cellStyle name="Normal 5 6 2 2 4 5 2" xfId="2685"/>
    <cellStyle name="Normal 5 6 2 2 4 5 2 2" xfId="9513"/>
    <cellStyle name="Normal 5 6 2 2 4 5 2 2 2" xfId="22741"/>
    <cellStyle name="Normal 5 6 2 2 4 5 2 3" xfId="15913"/>
    <cellStyle name="Normal 5 6 2 2 4 5 2 4" xfId="32325"/>
    <cellStyle name="Normal 5 6 2 2 4 5 2 5" xfId="39153"/>
    <cellStyle name="Normal 5 6 2 2 4 5 3" xfId="5146"/>
    <cellStyle name="Normal 5 6 2 2 4 5 3 2" xfId="11974"/>
    <cellStyle name="Normal 5 6 2 2 4 5 3 2 2" xfId="25202"/>
    <cellStyle name="Normal 5 6 2 2 4 5 3 3" xfId="18374"/>
    <cellStyle name="Normal 5 6 2 2 4 5 3 4" xfId="34786"/>
    <cellStyle name="Normal 5 6 2 2 4 5 3 5" xfId="41614"/>
    <cellStyle name="Normal 5 6 2 2 4 5 4" xfId="7601"/>
    <cellStyle name="Normal 5 6 2 2 4 5 4 2" xfId="20829"/>
    <cellStyle name="Normal 5 6 2 2 4 5 5" xfId="14001"/>
    <cellStyle name="Normal 5 6 2 2 4 5 6" xfId="27958"/>
    <cellStyle name="Normal 5 6 2 2 4 5 7" xfId="30413"/>
    <cellStyle name="Normal 5 6 2 2 4 5 8" xfId="37241"/>
    <cellStyle name="Normal 5 6 2 2 4 6" xfId="2290"/>
    <cellStyle name="Normal 5 6 2 2 4 6 2" xfId="9118"/>
    <cellStyle name="Normal 5 6 2 2 4 6 2 2" xfId="22346"/>
    <cellStyle name="Normal 5 6 2 2 4 6 3" xfId="15518"/>
    <cellStyle name="Normal 5 6 2 2 4 6 4" xfId="31930"/>
    <cellStyle name="Normal 5 6 2 2 4 6 5" xfId="38758"/>
    <cellStyle name="Normal 5 6 2 2 4 7" xfId="5140"/>
    <cellStyle name="Normal 5 6 2 2 4 7 2" xfId="11968"/>
    <cellStyle name="Normal 5 6 2 2 4 7 2 2" xfId="25196"/>
    <cellStyle name="Normal 5 6 2 2 4 7 3" xfId="18368"/>
    <cellStyle name="Normal 5 6 2 2 4 7 4" xfId="34780"/>
    <cellStyle name="Normal 5 6 2 2 4 7 5" xfId="41608"/>
    <cellStyle name="Normal 5 6 2 2 4 8" xfId="6936"/>
    <cellStyle name="Normal 5 6 2 2 4 8 2" xfId="20164"/>
    <cellStyle name="Normal 5 6 2 2 4 8 3" xfId="29748"/>
    <cellStyle name="Normal 5 6 2 2 4 8 4" xfId="36576"/>
    <cellStyle name="Normal 5 6 2 2 4 9" xfId="5868"/>
    <cellStyle name="Normal 5 6 2 2 4 9 2" xfId="19096"/>
    <cellStyle name="Normal 5 6 2 2 5" xfId="286"/>
    <cellStyle name="Normal 5 6 2 2 5 10" xfId="26340"/>
    <cellStyle name="Normal 5 6 2 2 5 11" xfId="27959"/>
    <cellStyle name="Normal 5 6 2 2 5 12" xfId="28858"/>
    <cellStyle name="Normal 5 6 2 2 5 13" xfId="35686"/>
    <cellStyle name="Normal 5 6 2 2 5 2" xfId="1663"/>
    <cellStyle name="Normal 5 6 2 2 5 2 2" xfId="3575"/>
    <cellStyle name="Normal 5 6 2 2 5 2 2 2" xfId="10403"/>
    <cellStyle name="Normal 5 6 2 2 5 2 2 2 2" xfId="23631"/>
    <cellStyle name="Normal 5 6 2 2 5 2 2 3" xfId="16803"/>
    <cellStyle name="Normal 5 6 2 2 5 2 2 4" xfId="33215"/>
    <cellStyle name="Normal 5 6 2 2 5 2 2 5" xfId="40043"/>
    <cellStyle name="Normal 5 6 2 2 5 2 3" xfId="5148"/>
    <cellStyle name="Normal 5 6 2 2 5 2 3 2" xfId="11976"/>
    <cellStyle name="Normal 5 6 2 2 5 2 3 2 2" xfId="25204"/>
    <cellStyle name="Normal 5 6 2 2 5 2 3 3" xfId="18376"/>
    <cellStyle name="Normal 5 6 2 2 5 2 3 4" xfId="34788"/>
    <cellStyle name="Normal 5 6 2 2 5 2 3 5" xfId="41616"/>
    <cellStyle name="Normal 5 6 2 2 5 2 4" xfId="8491"/>
    <cellStyle name="Normal 5 6 2 2 5 2 4 2" xfId="21719"/>
    <cellStyle name="Normal 5 6 2 2 5 2 4 3" xfId="31303"/>
    <cellStyle name="Normal 5 6 2 2 5 2 4 4" xfId="38131"/>
    <cellStyle name="Normal 5 6 2 2 5 2 5" xfId="6580"/>
    <cellStyle name="Normal 5 6 2 2 5 2 5 2" xfId="19808"/>
    <cellStyle name="Normal 5 6 2 2 5 2 6" xfId="14891"/>
    <cellStyle name="Normal 5 6 2 2 5 2 7" xfId="27960"/>
    <cellStyle name="Normal 5 6 2 2 5 2 8" xfId="29392"/>
    <cellStyle name="Normal 5 6 2 2 5 2 9" xfId="36220"/>
    <cellStyle name="Normal 5 6 2 2 5 3" xfId="1129"/>
    <cellStyle name="Normal 5 6 2 2 5 3 2" xfId="3041"/>
    <cellStyle name="Normal 5 6 2 2 5 3 2 2" xfId="9869"/>
    <cellStyle name="Normal 5 6 2 2 5 3 2 2 2" xfId="23097"/>
    <cellStyle name="Normal 5 6 2 2 5 3 2 3" xfId="16269"/>
    <cellStyle name="Normal 5 6 2 2 5 3 2 4" xfId="32681"/>
    <cellStyle name="Normal 5 6 2 2 5 3 2 5" xfId="39509"/>
    <cellStyle name="Normal 5 6 2 2 5 3 3" xfId="5149"/>
    <cellStyle name="Normal 5 6 2 2 5 3 3 2" xfId="11977"/>
    <cellStyle name="Normal 5 6 2 2 5 3 3 2 2" xfId="25205"/>
    <cellStyle name="Normal 5 6 2 2 5 3 3 3" xfId="18377"/>
    <cellStyle name="Normal 5 6 2 2 5 3 3 4" xfId="34789"/>
    <cellStyle name="Normal 5 6 2 2 5 3 3 5" xfId="41617"/>
    <cellStyle name="Normal 5 6 2 2 5 3 4" xfId="7957"/>
    <cellStyle name="Normal 5 6 2 2 5 3 4 2" xfId="21185"/>
    <cellStyle name="Normal 5 6 2 2 5 3 5" xfId="14357"/>
    <cellStyle name="Normal 5 6 2 2 5 3 6" xfId="27961"/>
    <cellStyle name="Normal 5 6 2 2 5 3 7" xfId="30769"/>
    <cellStyle name="Normal 5 6 2 2 5 3 8" xfId="37597"/>
    <cellStyle name="Normal 5 6 2 2 5 4" xfId="2292"/>
    <cellStyle name="Normal 5 6 2 2 5 4 2" xfId="9120"/>
    <cellStyle name="Normal 5 6 2 2 5 4 2 2" xfId="22348"/>
    <cellStyle name="Normal 5 6 2 2 5 4 3" xfId="15520"/>
    <cellStyle name="Normal 5 6 2 2 5 4 4" xfId="31932"/>
    <cellStyle name="Normal 5 6 2 2 5 4 5" xfId="38760"/>
    <cellStyle name="Normal 5 6 2 2 5 5" xfId="5147"/>
    <cellStyle name="Normal 5 6 2 2 5 5 2" xfId="11975"/>
    <cellStyle name="Normal 5 6 2 2 5 5 2 2" xfId="25203"/>
    <cellStyle name="Normal 5 6 2 2 5 5 3" xfId="18375"/>
    <cellStyle name="Normal 5 6 2 2 5 5 4" xfId="34787"/>
    <cellStyle name="Normal 5 6 2 2 5 5 5" xfId="41615"/>
    <cellStyle name="Normal 5 6 2 2 5 6" xfId="7114"/>
    <cellStyle name="Normal 5 6 2 2 5 6 2" xfId="20342"/>
    <cellStyle name="Normal 5 6 2 2 5 6 3" xfId="29926"/>
    <cellStyle name="Normal 5 6 2 2 5 6 4" xfId="36754"/>
    <cellStyle name="Normal 5 6 2 2 5 7" xfId="6046"/>
    <cellStyle name="Normal 5 6 2 2 5 7 2" xfId="19274"/>
    <cellStyle name="Normal 5 6 2 2 5 8" xfId="13514"/>
    <cellStyle name="Normal 5 6 2 2 5 9" xfId="12980"/>
    <cellStyle name="Normal 5 6 2 2 6" xfId="899"/>
    <cellStyle name="Normal 5 6 2 2 6 10" xfId="29162"/>
    <cellStyle name="Normal 5 6 2 2 6 11" xfId="35990"/>
    <cellStyle name="Normal 5 6 2 2 6 2" xfId="2811"/>
    <cellStyle name="Normal 5 6 2 2 6 2 2" xfId="9639"/>
    <cellStyle name="Normal 5 6 2 2 6 2 2 2" xfId="22867"/>
    <cellStyle name="Normal 5 6 2 2 6 2 3" xfId="16039"/>
    <cellStyle name="Normal 5 6 2 2 6 2 4" xfId="32451"/>
    <cellStyle name="Normal 5 6 2 2 6 2 5" xfId="39279"/>
    <cellStyle name="Normal 5 6 2 2 6 3" xfId="5150"/>
    <cellStyle name="Normal 5 6 2 2 6 3 2" xfId="11978"/>
    <cellStyle name="Normal 5 6 2 2 6 3 2 2" xfId="25206"/>
    <cellStyle name="Normal 5 6 2 2 6 3 3" xfId="18378"/>
    <cellStyle name="Normal 5 6 2 2 6 3 4" xfId="34790"/>
    <cellStyle name="Normal 5 6 2 2 6 3 5" xfId="41618"/>
    <cellStyle name="Normal 5 6 2 2 6 4" xfId="7727"/>
    <cellStyle name="Normal 5 6 2 2 6 4 2" xfId="20955"/>
    <cellStyle name="Normal 5 6 2 2 6 4 3" xfId="30539"/>
    <cellStyle name="Normal 5 6 2 2 6 4 4" xfId="37367"/>
    <cellStyle name="Normal 5 6 2 2 6 5" xfId="6350"/>
    <cellStyle name="Normal 5 6 2 2 6 5 2" xfId="19578"/>
    <cellStyle name="Normal 5 6 2 2 6 6" xfId="14127"/>
    <cellStyle name="Normal 5 6 2 2 6 7" xfId="12750"/>
    <cellStyle name="Normal 5 6 2 2 6 8" xfId="26158"/>
    <cellStyle name="Normal 5 6 2 2 6 9" xfId="27962"/>
    <cellStyle name="Normal 5 6 2 2 7" xfId="1433"/>
    <cellStyle name="Normal 5 6 2 2 7 2" xfId="3345"/>
    <cellStyle name="Normal 5 6 2 2 7 2 2" xfId="10173"/>
    <cellStyle name="Normal 5 6 2 2 7 2 2 2" xfId="23401"/>
    <cellStyle name="Normal 5 6 2 2 7 2 3" xfId="16573"/>
    <cellStyle name="Normal 5 6 2 2 7 2 4" xfId="32985"/>
    <cellStyle name="Normal 5 6 2 2 7 2 5" xfId="39813"/>
    <cellStyle name="Normal 5 6 2 2 7 3" xfId="5151"/>
    <cellStyle name="Normal 5 6 2 2 7 3 2" xfId="11979"/>
    <cellStyle name="Normal 5 6 2 2 7 3 2 2" xfId="25207"/>
    <cellStyle name="Normal 5 6 2 2 7 3 3" xfId="18379"/>
    <cellStyle name="Normal 5 6 2 2 7 3 4" xfId="34791"/>
    <cellStyle name="Normal 5 6 2 2 7 3 5" xfId="41619"/>
    <cellStyle name="Normal 5 6 2 2 7 4" xfId="8261"/>
    <cellStyle name="Normal 5 6 2 2 7 4 2" xfId="21489"/>
    <cellStyle name="Normal 5 6 2 2 7 5" xfId="14661"/>
    <cellStyle name="Normal 5 6 2 2 7 6" xfId="27963"/>
    <cellStyle name="Normal 5 6 2 2 7 7" xfId="31073"/>
    <cellStyle name="Normal 5 6 2 2 7 8" xfId="37901"/>
    <cellStyle name="Normal 5 6 2 2 8" xfId="595"/>
    <cellStyle name="Normal 5 6 2 2 8 2" xfId="2507"/>
    <cellStyle name="Normal 5 6 2 2 8 2 2" xfId="9335"/>
    <cellStyle name="Normal 5 6 2 2 8 2 2 2" xfId="22563"/>
    <cellStyle name="Normal 5 6 2 2 8 2 3" xfId="15735"/>
    <cellStyle name="Normal 5 6 2 2 8 2 4" xfId="32147"/>
    <cellStyle name="Normal 5 6 2 2 8 2 5" xfId="38975"/>
    <cellStyle name="Normal 5 6 2 2 8 3" xfId="5152"/>
    <cellStyle name="Normal 5 6 2 2 8 3 2" xfId="11980"/>
    <cellStyle name="Normal 5 6 2 2 8 3 2 2" xfId="25208"/>
    <cellStyle name="Normal 5 6 2 2 8 3 3" xfId="18380"/>
    <cellStyle name="Normal 5 6 2 2 8 3 4" xfId="34792"/>
    <cellStyle name="Normal 5 6 2 2 8 3 5" xfId="41620"/>
    <cellStyle name="Normal 5 6 2 2 8 4" xfId="7423"/>
    <cellStyle name="Normal 5 6 2 2 8 4 2" xfId="20651"/>
    <cellStyle name="Normal 5 6 2 2 8 5" xfId="13823"/>
    <cellStyle name="Normal 5 6 2 2 8 6" xfId="27964"/>
    <cellStyle name="Normal 5 6 2 2 8 7" xfId="30235"/>
    <cellStyle name="Normal 5 6 2 2 8 8" xfId="37063"/>
    <cellStyle name="Normal 5 6 2 2 9" xfId="2284"/>
    <cellStyle name="Normal 5 6 2 2 9 2" xfId="9112"/>
    <cellStyle name="Normal 5 6 2 2 9 2 2" xfId="22340"/>
    <cellStyle name="Normal 5 6 2 2 9 3" xfId="15512"/>
    <cellStyle name="Normal 5 6 2 2 9 4" xfId="31924"/>
    <cellStyle name="Normal 5 6 2 2 9 5" xfId="38752"/>
    <cellStyle name="Normal 5 6 2 20" xfId="35408"/>
    <cellStyle name="Normal 5 6 2 3" xfId="161"/>
    <cellStyle name="Normal 5 6 2 3 10" xfId="5921"/>
    <cellStyle name="Normal 5 6 2 3 10 2" xfId="19149"/>
    <cellStyle name="Normal 5 6 2 3 11" xfId="13389"/>
    <cellStyle name="Normal 5 6 2 3 12" xfId="12677"/>
    <cellStyle name="Normal 5 6 2 3 13" xfId="26135"/>
    <cellStyle name="Normal 5 6 2 3 14" xfId="27965"/>
    <cellStyle name="Normal 5 6 2 3 15" xfId="28733"/>
    <cellStyle name="Normal 5 6 2 3 16" xfId="35561"/>
    <cellStyle name="Normal 5 6 2 3 2" xfId="517"/>
    <cellStyle name="Normal 5 6 2 3 2 10" xfId="13211"/>
    <cellStyle name="Normal 5 6 2 3 2 11" xfId="26452"/>
    <cellStyle name="Normal 5 6 2 3 2 12" xfId="27966"/>
    <cellStyle name="Normal 5 6 2 3 2 13" xfId="29089"/>
    <cellStyle name="Normal 5 6 2 3 2 14" xfId="35917"/>
    <cellStyle name="Normal 5 6 2 3 2 2" xfId="1360"/>
    <cellStyle name="Normal 5 6 2 3 2 2 10" xfId="36451"/>
    <cellStyle name="Normal 5 6 2 3 2 2 2" xfId="3272"/>
    <cellStyle name="Normal 5 6 2 3 2 2 2 2" xfId="10100"/>
    <cellStyle name="Normal 5 6 2 3 2 2 2 2 2" xfId="23328"/>
    <cellStyle name="Normal 5 6 2 3 2 2 2 3" xfId="16500"/>
    <cellStyle name="Normal 5 6 2 3 2 2 2 4" xfId="32912"/>
    <cellStyle name="Normal 5 6 2 3 2 2 2 5" xfId="39740"/>
    <cellStyle name="Normal 5 6 2 3 2 2 3" xfId="5155"/>
    <cellStyle name="Normal 5 6 2 3 2 2 3 2" xfId="11983"/>
    <cellStyle name="Normal 5 6 2 3 2 2 3 2 2" xfId="25211"/>
    <cellStyle name="Normal 5 6 2 3 2 2 3 3" xfId="18383"/>
    <cellStyle name="Normal 5 6 2 3 2 2 3 4" xfId="34795"/>
    <cellStyle name="Normal 5 6 2 3 2 2 3 5" xfId="41623"/>
    <cellStyle name="Normal 5 6 2 3 2 2 4" xfId="8188"/>
    <cellStyle name="Normal 5 6 2 3 2 2 4 2" xfId="21416"/>
    <cellStyle name="Normal 5 6 2 3 2 2 4 3" xfId="31000"/>
    <cellStyle name="Normal 5 6 2 3 2 2 4 4" xfId="37828"/>
    <cellStyle name="Normal 5 6 2 3 2 2 5" xfId="6811"/>
    <cellStyle name="Normal 5 6 2 3 2 2 5 2" xfId="20039"/>
    <cellStyle name="Normal 5 6 2 3 2 2 6" xfId="14588"/>
    <cellStyle name="Normal 5 6 2 3 2 2 7" xfId="26430"/>
    <cellStyle name="Normal 5 6 2 3 2 2 8" xfId="27967"/>
    <cellStyle name="Normal 5 6 2 3 2 2 9" xfId="29623"/>
    <cellStyle name="Normal 5 6 2 3 2 3" xfId="1894"/>
    <cellStyle name="Normal 5 6 2 3 2 3 2" xfId="3806"/>
    <cellStyle name="Normal 5 6 2 3 2 3 2 2" xfId="10634"/>
    <cellStyle name="Normal 5 6 2 3 2 3 2 2 2" xfId="23862"/>
    <cellStyle name="Normal 5 6 2 3 2 3 2 3" xfId="17034"/>
    <cellStyle name="Normal 5 6 2 3 2 3 2 4" xfId="33446"/>
    <cellStyle name="Normal 5 6 2 3 2 3 2 5" xfId="40274"/>
    <cellStyle name="Normal 5 6 2 3 2 3 3" xfId="5156"/>
    <cellStyle name="Normal 5 6 2 3 2 3 3 2" xfId="11984"/>
    <cellStyle name="Normal 5 6 2 3 2 3 3 2 2" xfId="25212"/>
    <cellStyle name="Normal 5 6 2 3 2 3 3 3" xfId="18384"/>
    <cellStyle name="Normal 5 6 2 3 2 3 3 4" xfId="34796"/>
    <cellStyle name="Normal 5 6 2 3 2 3 3 5" xfId="41624"/>
    <cellStyle name="Normal 5 6 2 3 2 3 4" xfId="8722"/>
    <cellStyle name="Normal 5 6 2 3 2 3 4 2" xfId="21950"/>
    <cellStyle name="Normal 5 6 2 3 2 3 5" xfId="15122"/>
    <cellStyle name="Normal 5 6 2 3 2 3 6" xfId="27968"/>
    <cellStyle name="Normal 5 6 2 3 2 3 7" xfId="31534"/>
    <cellStyle name="Normal 5 6 2 3 2 3 8" xfId="38362"/>
    <cellStyle name="Normal 5 6 2 3 2 4" xfId="826"/>
    <cellStyle name="Normal 5 6 2 3 2 4 2" xfId="2738"/>
    <cellStyle name="Normal 5 6 2 3 2 4 2 2" xfId="9566"/>
    <cellStyle name="Normal 5 6 2 3 2 4 2 2 2" xfId="22794"/>
    <cellStyle name="Normal 5 6 2 3 2 4 2 3" xfId="15966"/>
    <cellStyle name="Normal 5 6 2 3 2 4 2 4" xfId="32378"/>
    <cellStyle name="Normal 5 6 2 3 2 4 2 5" xfId="39206"/>
    <cellStyle name="Normal 5 6 2 3 2 4 3" xfId="5157"/>
    <cellStyle name="Normal 5 6 2 3 2 4 3 2" xfId="11985"/>
    <cellStyle name="Normal 5 6 2 3 2 4 3 2 2" xfId="25213"/>
    <cellStyle name="Normal 5 6 2 3 2 4 3 3" xfId="18385"/>
    <cellStyle name="Normal 5 6 2 3 2 4 3 4" xfId="34797"/>
    <cellStyle name="Normal 5 6 2 3 2 4 3 5" xfId="41625"/>
    <cellStyle name="Normal 5 6 2 3 2 4 4" xfId="7654"/>
    <cellStyle name="Normal 5 6 2 3 2 4 4 2" xfId="20882"/>
    <cellStyle name="Normal 5 6 2 3 2 4 5" xfId="14054"/>
    <cellStyle name="Normal 5 6 2 3 2 4 6" xfId="27969"/>
    <cellStyle name="Normal 5 6 2 3 2 4 7" xfId="30466"/>
    <cellStyle name="Normal 5 6 2 3 2 4 8" xfId="37294"/>
    <cellStyle name="Normal 5 6 2 3 2 5" xfId="2294"/>
    <cellStyle name="Normal 5 6 2 3 2 5 2" xfId="9122"/>
    <cellStyle name="Normal 5 6 2 3 2 5 2 2" xfId="22350"/>
    <cellStyle name="Normal 5 6 2 3 2 5 3" xfId="15522"/>
    <cellStyle name="Normal 5 6 2 3 2 5 4" xfId="31934"/>
    <cellStyle name="Normal 5 6 2 3 2 5 5" xfId="38762"/>
    <cellStyle name="Normal 5 6 2 3 2 6" xfId="5154"/>
    <cellStyle name="Normal 5 6 2 3 2 6 2" xfId="11982"/>
    <cellStyle name="Normal 5 6 2 3 2 6 2 2" xfId="25210"/>
    <cellStyle name="Normal 5 6 2 3 2 6 3" xfId="18382"/>
    <cellStyle name="Normal 5 6 2 3 2 6 4" xfId="34794"/>
    <cellStyle name="Normal 5 6 2 3 2 6 5" xfId="41622"/>
    <cellStyle name="Normal 5 6 2 3 2 7" xfId="7345"/>
    <cellStyle name="Normal 5 6 2 3 2 7 2" xfId="20573"/>
    <cellStyle name="Normal 5 6 2 3 2 7 3" xfId="30157"/>
    <cellStyle name="Normal 5 6 2 3 2 7 4" xfId="36985"/>
    <cellStyle name="Normal 5 6 2 3 2 8" xfId="6277"/>
    <cellStyle name="Normal 5 6 2 3 2 8 2" xfId="19505"/>
    <cellStyle name="Normal 5 6 2 3 2 9" xfId="13745"/>
    <cellStyle name="Normal 5 6 2 3 3" xfId="339"/>
    <cellStyle name="Normal 5 6 2 3 3 10" xfId="26414"/>
    <cellStyle name="Normal 5 6 2 3 3 11" xfId="27970"/>
    <cellStyle name="Normal 5 6 2 3 3 12" xfId="28911"/>
    <cellStyle name="Normal 5 6 2 3 3 13" xfId="35739"/>
    <cellStyle name="Normal 5 6 2 3 3 2" xfId="1716"/>
    <cellStyle name="Normal 5 6 2 3 3 2 2" xfId="3628"/>
    <cellStyle name="Normal 5 6 2 3 3 2 2 2" xfId="10456"/>
    <cellStyle name="Normal 5 6 2 3 3 2 2 2 2" xfId="23684"/>
    <cellStyle name="Normal 5 6 2 3 3 2 2 3" xfId="16856"/>
    <cellStyle name="Normal 5 6 2 3 3 2 2 4" xfId="33268"/>
    <cellStyle name="Normal 5 6 2 3 3 2 2 5" xfId="40096"/>
    <cellStyle name="Normal 5 6 2 3 3 2 3" xfId="5159"/>
    <cellStyle name="Normal 5 6 2 3 3 2 3 2" xfId="11987"/>
    <cellStyle name="Normal 5 6 2 3 3 2 3 2 2" xfId="25215"/>
    <cellStyle name="Normal 5 6 2 3 3 2 3 3" xfId="18387"/>
    <cellStyle name="Normal 5 6 2 3 3 2 3 4" xfId="34799"/>
    <cellStyle name="Normal 5 6 2 3 3 2 3 5" xfId="41627"/>
    <cellStyle name="Normal 5 6 2 3 3 2 4" xfId="8544"/>
    <cellStyle name="Normal 5 6 2 3 3 2 4 2" xfId="21772"/>
    <cellStyle name="Normal 5 6 2 3 3 2 4 3" xfId="31356"/>
    <cellStyle name="Normal 5 6 2 3 3 2 4 4" xfId="38184"/>
    <cellStyle name="Normal 5 6 2 3 3 2 5" xfId="6633"/>
    <cellStyle name="Normal 5 6 2 3 3 2 5 2" xfId="19861"/>
    <cellStyle name="Normal 5 6 2 3 3 2 6" xfId="14944"/>
    <cellStyle name="Normal 5 6 2 3 3 2 7" xfId="27971"/>
    <cellStyle name="Normal 5 6 2 3 3 2 8" xfId="29445"/>
    <cellStyle name="Normal 5 6 2 3 3 2 9" xfId="36273"/>
    <cellStyle name="Normal 5 6 2 3 3 3" xfId="1182"/>
    <cellStyle name="Normal 5 6 2 3 3 3 2" xfId="3094"/>
    <cellStyle name="Normal 5 6 2 3 3 3 2 2" xfId="9922"/>
    <cellStyle name="Normal 5 6 2 3 3 3 2 2 2" xfId="23150"/>
    <cellStyle name="Normal 5 6 2 3 3 3 2 3" xfId="16322"/>
    <cellStyle name="Normal 5 6 2 3 3 3 2 4" xfId="32734"/>
    <cellStyle name="Normal 5 6 2 3 3 3 2 5" xfId="39562"/>
    <cellStyle name="Normal 5 6 2 3 3 3 3" xfId="5160"/>
    <cellStyle name="Normal 5 6 2 3 3 3 3 2" xfId="11988"/>
    <cellStyle name="Normal 5 6 2 3 3 3 3 2 2" xfId="25216"/>
    <cellStyle name="Normal 5 6 2 3 3 3 3 3" xfId="18388"/>
    <cellStyle name="Normal 5 6 2 3 3 3 3 4" xfId="34800"/>
    <cellStyle name="Normal 5 6 2 3 3 3 3 5" xfId="41628"/>
    <cellStyle name="Normal 5 6 2 3 3 3 4" xfId="8010"/>
    <cellStyle name="Normal 5 6 2 3 3 3 4 2" xfId="21238"/>
    <cellStyle name="Normal 5 6 2 3 3 3 5" xfId="14410"/>
    <cellStyle name="Normal 5 6 2 3 3 3 6" xfId="27972"/>
    <cellStyle name="Normal 5 6 2 3 3 3 7" xfId="30822"/>
    <cellStyle name="Normal 5 6 2 3 3 3 8" xfId="37650"/>
    <cellStyle name="Normal 5 6 2 3 3 4" xfId="2295"/>
    <cellStyle name="Normal 5 6 2 3 3 4 2" xfId="9123"/>
    <cellStyle name="Normal 5 6 2 3 3 4 2 2" xfId="22351"/>
    <cellStyle name="Normal 5 6 2 3 3 4 3" xfId="15523"/>
    <cellStyle name="Normal 5 6 2 3 3 4 4" xfId="31935"/>
    <cellStyle name="Normal 5 6 2 3 3 4 5" xfId="38763"/>
    <cellStyle name="Normal 5 6 2 3 3 5" xfId="5158"/>
    <cellStyle name="Normal 5 6 2 3 3 5 2" xfId="11986"/>
    <cellStyle name="Normal 5 6 2 3 3 5 2 2" xfId="25214"/>
    <cellStyle name="Normal 5 6 2 3 3 5 3" xfId="18386"/>
    <cellStyle name="Normal 5 6 2 3 3 5 4" xfId="34798"/>
    <cellStyle name="Normal 5 6 2 3 3 5 5" xfId="41626"/>
    <cellStyle name="Normal 5 6 2 3 3 6" xfId="7167"/>
    <cellStyle name="Normal 5 6 2 3 3 6 2" xfId="20395"/>
    <cellStyle name="Normal 5 6 2 3 3 6 3" xfId="29979"/>
    <cellStyle name="Normal 5 6 2 3 3 6 4" xfId="36807"/>
    <cellStyle name="Normal 5 6 2 3 3 7" xfId="6099"/>
    <cellStyle name="Normal 5 6 2 3 3 7 2" xfId="19327"/>
    <cellStyle name="Normal 5 6 2 3 3 8" xfId="13567"/>
    <cellStyle name="Normal 5 6 2 3 3 9" xfId="13033"/>
    <cellStyle name="Normal 5 6 2 3 4" xfId="1004"/>
    <cellStyle name="Normal 5 6 2 3 4 10" xfId="29267"/>
    <cellStyle name="Normal 5 6 2 3 4 11" xfId="36095"/>
    <cellStyle name="Normal 5 6 2 3 4 2" xfId="2916"/>
    <cellStyle name="Normal 5 6 2 3 4 2 2" xfId="9744"/>
    <cellStyle name="Normal 5 6 2 3 4 2 2 2" xfId="22972"/>
    <cellStyle name="Normal 5 6 2 3 4 2 3" xfId="16144"/>
    <cellStyle name="Normal 5 6 2 3 4 2 4" xfId="32556"/>
    <cellStyle name="Normal 5 6 2 3 4 2 5" xfId="39384"/>
    <cellStyle name="Normal 5 6 2 3 4 3" xfId="5161"/>
    <cellStyle name="Normal 5 6 2 3 4 3 2" xfId="11989"/>
    <cellStyle name="Normal 5 6 2 3 4 3 2 2" xfId="25217"/>
    <cellStyle name="Normal 5 6 2 3 4 3 3" xfId="18389"/>
    <cellStyle name="Normal 5 6 2 3 4 3 4" xfId="34801"/>
    <cellStyle name="Normal 5 6 2 3 4 3 5" xfId="41629"/>
    <cellStyle name="Normal 5 6 2 3 4 4" xfId="7832"/>
    <cellStyle name="Normal 5 6 2 3 4 4 2" xfId="21060"/>
    <cellStyle name="Normal 5 6 2 3 4 4 3" xfId="30644"/>
    <cellStyle name="Normal 5 6 2 3 4 4 4" xfId="37472"/>
    <cellStyle name="Normal 5 6 2 3 4 5" xfId="6455"/>
    <cellStyle name="Normal 5 6 2 3 4 5 2" xfId="19683"/>
    <cellStyle name="Normal 5 6 2 3 4 6" xfId="14232"/>
    <cellStyle name="Normal 5 6 2 3 4 7" xfId="12855"/>
    <cellStyle name="Normal 5 6 2 3 4 8" xfId="26305"/>
    <cellStyle name="Normal 5 6 2 3 4 9" xfId="27973"/>
    <cellStyle name="Normal 5 6 2 3 5" xfId="1538"/>
    <cellStyle name="Normal 5 6 2 3 5 2" xfId="3450"/>
    <cellStyle name="Normal 5 6 2 3 5 2 2" xfId="10278"/>
    <cellStyle name="Normal 5 6 2 3 5 2 2 2" xfId="23506"/>
    <cellStyle name="Normal 5 6 2 3 5 2 3" xfId="16678"/>
    <cellStyle name="Normal 5 6 2 3 5 2 4" xfId="33090"/>
    <cellStyle name="Normal 5 6 2 3 5 2 5" xfId="39918"/>
    <cellStyle name="Normal 5 6 2 3 5 3" xfId="5162"/>
    <cellStyle name="Normal 5 6 2 3 5 3 2" xfId="11990"/>
    <cellStyle name="Normal 5 6 2 3 5 3 2 2" xfId="25218"/>
    <cellStyle name="Normal 5 6 2 3 5 3 3" xfId="18390"/>
    <cellStyle name="Normal 5 6 2 3 5 3 4" xfId="34802"/>
    <cellStyle name="Normal 5 6 2 3 5 3 5" xfId="41630"/>
    <cellStyle name="Normal 5 6 2 3 5 4" xfId="8366"/>
    <cellStyle name="Normal 5 6 2 3 5 4 2" xfId="21594"/>
    <cellStyle name="Normal 5 6 2 3 5 5" xfId="14766"/>
    <cellStyle name="Normal 5 6 2 3 5 6" xfId="27974"/>
    <cellStyle name="Normal 5 6 2 3 5 7" xfId="31178"/>
    <cellStyle name="Normal 5 6 2 3 5 8" xfId="38006"/>
    <cellStyle name="Normal 5 6 2 3 6" xfId="648"/>
    <cellStyle name="Normal 5 6 2 3 6 2" xfId="2560"/>
    <cellStyle name="Normal 5 6 2 3 6 2 2" xfId="9388"/>
    <cellStyle name="Normal 5 6 2 3 6 2 2 2" xfId="22616"/>
    <cellStyle name="Normal 5 6 2 3 6 2 3" xfId="15788"/>
    <cellStyle name="Normal 5 6 2 3 6 2 4" xfId="32200"/>
    <cellStyle name="Normal 5 6 2 3 6 2 5" xfId="39028"/>
    <cellStyle name="Normal 5 6 2 3 6 3" xfId="5163"/>
    <cellStyle name="Normal 5 6 2 3 6 3 2" xfId="11991"/>
    <cellStyle name="Normal 5 6 2 3 6 3 2 2" xfId="25219"/>
    <cellStyle name="Normal 5 6 2 3 6 3 3" xfId="18391"/>
    <cellStyle name="Normal 5 6 2 3 6 3 4" xfId="34803"/>
    <cellStyle name="Normal 5 6 2 3 6 3 5" xfId="41631"/>
    <cellStyle name="Normal 5 6 2 3 6 4" xfId="7476"/>
    <cellStyle name="Normal 5 6 2 3 6 4 2" xfId="20704"/>
    <cellStyle name="Normal 5 6 2 3 6 5" xfId="13876"/>
    <cellStyle name="Normal 5 6 2 3 6 6" xfId="27975"/>
    <cellStyle name="Normal 5 6 2 3 6 7" xfId="30288"/>
    <cellStyle name="Normal 5 6 2 3 6 8" xfId="37116"/>
    <cellStyle name="Normal 5 6 2 3 7" xfId="2293"/>
    <cellStyle name="Normal 5 6 2 3 7 2" xfId="9121"/>
    <cellStyle name="Normal 5 6 2 3 7 2 2" xfId="22349"/>
    <cellStyle name="Normal 5 6 2 3 7 3" xfId="15521"/>
    <cellStyle name="Normal 5 6 2 3 7 4" xfId="31933"/>
    <cellStyle name="Normal 5 6 2 3 7 5" xfId="38761"/>
    <cellStyle name="Normal 5 6 2 3 8" xfId="5153"/>
    <cellStyle name="Normal 5 6 2 3 8 2" xfId="11981"/>
    <cellStyle name="Normal 5 6 2 3 8 2 2" xfId="25209"/>
    <cellStyle name="Normal 5 6 2 3 8 3" xfId="18381"/>
    <cellStyle name="Normal 5 6 2 3 8 4" xfId="34793"/>
    <cellStyle name="Normal 5 6 2 3 8 5" xfId="41621"/>
    <cellStyle name="Normal 5 6 2 3 9" xfId="6989"/>
    <cellStyle name="Normal 5 6 2 3 9 2" xfId="20217"/>
    <cellStyle name="Normal 5 6 2 3 9 3" xfId="29801"/>
    <cellStyle name="Normal 5 6 2 3 9 4" xfId="36629"/>
    <cellStyle name="Normal 5 6 2 4" xfId="133"/>
    <cellStyle name="Normal 5 6 2 4 10" xfId="5893"/>
    <cellStyle name="Normal 5 6 2 4 10 2" xfId="19121"/>
    <cellStyle name="Normal 5 6 2 4 11" xfId="13361"/>
    <cellStyle name="Normal 5 6 2 4 12" xfId="12649"/>
    <cellStyle name="Normal 5 6 2 4 13" xfId="26507"/>
    <cellStyle name="Normal 5 6 2 4 14" xfId="27976"/>
    <cellStyle name="Normal 5 6 2 4 15" xfId="28705"/>
    <cellStyle name="Normal 5 6 2 4 16" xfId="35533"/>
    <cellStyle name="Normal 5 6 2 4 2" xfId="489"/>
    <cellStyle name="Normal 5 6 2 4 2 10" xfId="13183"/>
    <cellStyle name="Normal 5 6 2 4 2 11" xfId="26551"/>
    <cellStyle name="Normal 5 6 2 4 2 12" xfId="27977"/>
    <cellStyle name="Normal 5 6 2 4 2 13" xfId="29061"/>
    <cellStyle name="Normal 5 6 2 4 2 14" xfId="35889"/>
    <cellStyle name="Normal 5 6 2 4 2 2" xfId="1332"/>
    <cellStyle name="Normal 5 6 2 4 2 2 10" xfId="36423"/>
    <cellStyle name="Normal 5 6 2 4 2 2 2" xfId="3244"/>
    <cellStyle name="Normal 5 6 2 4 2 2 2 2" xfId="10072"/>
    <cellStyle name="Normal 5 6 2 4 2 2 2 2 2" xfId="23300"/>
    <cellStyle name="Normal 5 6 2 4 2 2 2 3" xfId="16472"/>
    <cellStyle name="Normal 5 6 2 4 2 2 2 4" xfId="32884"/>
    <cellStyle name="Normal 5 6 2 4 2 2 2 5" xfId="39712"/>
    <cellStyle name="Normal 5 6 2 4 2 2 3" xfId="5166"/>
    <cellStyle name="Normal 5 6 2 4 2 2 3 2" xfId="11994"/>
    <cellStyle name="Normal 5 6 2 4 2 2 3 2 2" xfId="25222"/>
    <cellStyle name="Normal 5 6 2 4 2 2 3 3" xfId="18394"/>
    <cellStyle name="Normal 5 6 2 4 2 2 3 4" xfId="34806"/>
    <cellStyle name="Normal 5 6 2 4 2 2 3 5" xfId="41634"/>
    <cellStyle name="Normal 5 6 2 4 2 2 4" xfId="8160"/>
    <cellStyle name="Normal 5 6 2 4 2 2 4 2" xfId="21388"/>
    <cellStyle name="Normal 5 6 2 4 2 2 4 3" xfId="30972"/>
    <cellStyle name="Normal 5 6 2 4 2 2 4 4" xfId="37800"/>
    <cellStyle name="Normal 5 6 2 4 2 2 5" xfId="6783"/>
    <cellStyle name="Normal 5 6 2 4 2 2 5 2" xfId="20011"/>
    <cellStyle name="Normal 5 6 2 4 2 2 6" xfId="14560"/>
    <cellStyle name="Normal 5 6 2 4 2 2 7" xfId="26084"/>
    <cellStyle name="Normal 5 6 2 4 2 2 8" xfId="27978"/>
    <cellStyle name="Normal 5 6 2 4 2 2 9" xfId="29595"/>
    <cellStyle name="Normal 5 6 2 4 2 3" xfId="1866"/>
    <cellStyle name="Normal 5 6 2 4 2 3 2" xfId="3778"/>
    <cellStyle name="Normal 5 6 2 4 2 3 2 2" xfId="10606"/>
    <cellStyle name="Normal 5 6 2 4 2 3 2 2 2" xfId="23834"/>
    <cellStyle name="Normal 5 6 2 4 2 3 2 3" xfId="17006"/>
    <cellStyle name="Normal 5 6 2 4 2 3 2 4" xfId="33418"/>
    <cellStyle name="Normal 5 6 2 4 2 3 2 5" xfId="40246"/>
    <cellStyle name="Normal 5 6 2 4 2 3 3" xfId="5167"/>
    <cellStyle name="Normal 5 6 2 4 2 3 3 2" xfId="11995"/>
    <cellStyle name="Normal 5 6 2 4 2 3 3 2 2" xfId="25223"/>
    <cellStyle name="Normal 5 6 2 4 2 3 3 3" xfId="18395"/>
    <cellStyle name="Normal 5 6 2 4 2 3 3 4" xfId="34807"/>
    <cellStyle name="Normal 5 6 2 4 2 3 3 5" xfId="41635"/>
    <cellStyle name="Normal 5 6 2 4 2 3 4" xfId="8694"/>
    <cellStyle name="Normal 5 6 2 4 2 3 4 2" xfId="21922"/>
    <cellStyle name="Normal 5 6 2 4 2 3 5" xfId="15094"/>
    <cellStyle name="Normal 5 6 2 4 2 3 6" xfId="27979"/>
    <cellStyle name="Normal 5 6 2 4 2 3 7" xfId="31506"/>
    <cellStyle name="Normal 5 6 2 4 2 3 8" xfId="38334"/>
    <cellStyle name="Normal 5 6 2 4 2 4" xfId="798"/>
    <cellStyle name="Normal 5 6 2 4 2 4 2" xfId="2710"/>
    <cellStyle name="Normal 5 6 2 4 2 4 2 2" xfId="9538"/>
    <cellStyle name="Normal 5 6 2 4 2 4 2 2 2" xfId="22766"/>
    <cellStyle name="Normal 5 6 2 4 2 4 2 3" xfId="15938"/>
    <cellStyle name="Normal 5 6 2 4 2 4 2 4" xfId="32350"/>
    <cellStyle name="Normal 5 6 2 4 2 4 2 5" xfId="39178"/>
    <cellStyle name="Normal 5 6 2 4 2 4 3" xfId="5168"/>
    <cellStyle name="Normal 5 6 2 4 2 4 3 2" xfId="11996"/>
    <cellStyle name="Normal 5 6 2 4 2 4 3 2 2" xfId="25224"/>
    <cellStyle name="Normal 5 6 2 4 2 4 3 3" xfId="18396"/>
    <cellStyle name="Normal 5 6 2 4 2 4 3 4" xfId="34808"/>
    <cellStyle name="Normal 5 6 2 4 2 4 3 5" xfId="41636"/>
    <cellStyle name="Normal 5 6 2 4 2 4 4" xfId="7626"/>
    <cellStyle name="Normal 5 6 2 4 2 4 4 2" xfId="20854"/>
    <cellStyle name="Normal 5 6 2 4 2 4 5" xfId="14026"/>
    <cellStyle name="Normal 5 6 2 4 2 4 6" xfId="27980"/>
    <cellStyle name="Normal 5 6 2 4 2 4 7" xfId="30438"/>
    <cellStyle name="Normal 5 6 2 4 2 4 8" xfId="37266"/>
    <cellStyle name="Normal 5 6 2 4 2 5" xfId="2297"/>
    <cellStyle name="Normal 5 6 2 4 2 5 2" xfId="9125"/>
    <cellStyle name="Normal 5 6 2 4 2 5 2 2" xfId="22353"/>
    <cellStyle name="Normal 5 6 2 4 2 5 3" xfId="15525"/>
    <cellStyle name="Normal 5 6 2 4 2 5 4" xfId="31937"/>
    <cellStyle name="Normal 5 6 2 4 2 5 5" xfId="38765"/>
    <cellStyle name="Normal 5 6 2 4 2 6" xfId="5165"/>
    <cellStyle name="Normal 5 6 2 4 2 6 2" xfId="11993"/>
    <cellStyle name="Normal 5 6 2 4 2 6 2 2" xfId="25221"/>
    <cellStyle name="Normal 5 6 2 4 2 6 3" xfId="18393"/>
    <cellStyle name="Normal 5 6 2 4 2 6 4" xfId="34805"/>
    <cellStyle name="Normal 5 6 2 4 2 6 5" xfId="41633"/>
    <cellStyle name="Normal 5 6 2 4 2 7" xfId="7317"/>
    <cellStyle name="Normal 5 6 2 4 2 7 2" xfId="20545"/>
    <cellStyle name="Normal 5 6 2 4 2 7 3" xfId="30129"/>
    <cellStyle name="Normal 5 6 2 4 2 7 4" xfId="36957"/>
    <cellStyle name="Normal 5 6 2 4 2 8" xfId="6249"/>
    <cellStyle name="Normal 5 6 2 4 2 8 2" xfId="19477"/>
    <cellStyle name="Normal 5 6 2 4 2 9" xfId="13717"/>
    <cellStyle name="Normal 5 6 2 4 3" xfId="311"/>
    <cellStyle name="Normal 5 6 2 4 3 10" xfId="26480"/>
    <cellStyle name="Normal 5 6 2 4 3 11" xfId="27981"/>
    <cellStyle name="Normal 5 6 2 4 3 12" xfId="28883"/>
    <cellStyle name="Normal 5 6 2 4 3 13" xfId="35711"/>
    <cellStyle name="Normal 5 6 2 4 3 2" xfId="1688"/>
    <cellStyle name="Normal 5 6 2 4 3 2 2" xfId="3600"/>
    <cellStyle name="Normal 5 6 2 4 3 2 2 2" xfId="10428"/>
    <cellStyle name="Normal 5 6 2 4 3 2 2 2 2" xfId="23656"/>
    <cellStyle name="Normal 5 6 2 4 3 2 2 3" xfId="16828"/>
    <cellStyle name="Normal 5 6 2 4 3 2 2 4" xfId="33240"/>
    <cellStyle name="Normal 5 6 2 4 3 2 2 5" xfId="40068"/>
    <cellStyle name="Normal 5 6 2 4 3 2 3" xfId="5170"/>
    <cellStyle name="Normal 5 6 2 4 3 2 3 2" xfId="11998"/>
    <cellStyle name="Normal 5 6 2 4 3 2 3 2 2" xfId="25226"/>
    <cellStyle name="Normal 5 6 2 4 3 2 3 3" xfId="18398"/>
    <cellStyle name="Normal 5 6 2 4 3 2 3 4" xfId="34810"/>
    <cellStyle name="Normal 5 6 2 4 3 2 3 5" xfId="41638"/>
    <cellStyle name="Normal 5 6 2 4 3 2 4" xfId="8516"/>
    <cellStyle name="Normal 5 6 2 4 3 2 4 2" xfId="21744"/>
    <cellStyle name="Normal 5 6 2 4 3 2 4 3" xfId="31328"/>
    <cellStyle name="Normal 5 6 2 4 3 2 4 4" xfId="38156"/>
    <cellStyle name="Normal 5 6 2 4 3 2 5" xfId="6605"/>
    <cellStyle name="Normal 5 6 2 4 3 2 5 2" xfId="19833"/>
    <cellStyle name="Normal 5 6 2 4 3 2 6" xfId="14916"/>
    <cellStyle name="Normal 5 6 2 4 3 2 7" xfId="27982"/>
    <cellStyle name="Normal 5 6 2 4 3 2 8" xfId="29417"/>
    <cellStyle name="Normal 5 6 2 4 3 2 9" xfId="36245"/>
    <cellStyle name="Normal 5 6 2 4 3 3" xfId="1154"/>
    <cellStyle name="Normal 5 6 2 4 3 3 2" xfId="3066"/>
    <cellStyle name="Normal 5 6 2 4 3 3 2 2" xfId="9894"/>
    <cellStyle name="Normal 5 6 2 4 3 3 2 2 2" xfId="23122"/>
    <cellStyle name="Normal 5 6 2 4 3 3 2 3" xfId="16294"/>
    <cellStyle name="Normal 5 6 2 4 3 3 2 4" xfId="32706"/>
    <cellStyle name="Normal 5 6 2 4 3 3 2 5" xfId="39534"/>
    <cellStyle name="Normal 5 6 2 4 3 3 3" xfId="5171"/>
    <cellStyle name="Normal 5 6 2 4 3 3 3 2" xfId="11999"/>
    <cellStyle name="Normal 5 6 2 4 3 3 3 2 2" xfId="25227"/>
    <cellStyle name="Normal 5 6 2 4 3 3 3 3" xfId="18399"/>
    <cellStyle name="Normal 5 6 2 4 3 3 3 4" xfId="34811"/>
    <cellStyle name="Normal 5 6 2 4 3 3 3 5" xfId="41639"/>
    <cellStyle name="Normal 5 6 2 4 3 3 4" xfId="7982"/>
    <cellStyle name="Normal 5 6 2 4 3 3 4 2" xfId="21210"/>
    <cellStyle name="Normal 5 6 2 4 3 3 5" xfId="14382"/>
    <cellStyle name="Normal 5 6 2 4 3 3 6" xfId="27983"/>
    <cellStyle name="Normal 5 6 2 4 3 3 7" xfId="30794"/>
    <cellStyle name="Normal 5 6 2 4 3 3 8" xfId="37622"/>
    <cellStyle name="Normal 5 6 2 4 3 4" xfId="2298"/>
    <cellStyle name="Normal 5 6 2 4 3 4 2" xfId="9126"/>
    <cellStyle name="Normal 5 6 2 4 3 4 2 2" xfId="22354"/>
    <cellStyle name="Normal 5 6 2 4 3 4 3" xfId="15526"/>
    <cellStyle name="Normal 5 6 2 4 3 4 4" xfId="31938"/>
    <cellStyle name="Normal 5 6 2 4 3 4 5" xfId="38766"/>
    <cellStyle name="Normal 5 6 2 4 3 5" xfId="5169"/>
    <cellStyle name="Normal 5 6 2 4 3 5 2" xfId="11997"/>
    <cellStyle name="Normal 5 6 2 4 3 5 2 2" xfId="25225"/>
    <cellStyle name="Normal 5 6 2 4 3 5 3" xfId="18397"/>
    <cellStyle name="Normal 5 6 2 4 3 5 4" xfId="34809"/>
    <cellStyle name="Normal 5 6 2 4 3 5 5" xfId="41637"/>
    <cellStyle name="Normal 5 6 2 4 3 6" xfId="7139"/>
    <cellStyle name="Normal 5 6 2 4 3 6 2" xfId="20367"/>
    <cellStyle name="Normal 5 6 2 4 3 6 3" xfId="29951"/>
    <cellStyle name="Normal 5 6 2 4 3 6 4" xfId="36779"/>
    <cellStyle name="Normal 5 6 2 4 3 7" xfId="6071"/>
    <cellStyle name="Normal 5 6 2 4 3 7 2" xfId="19299"/>
    <cellStyle name="Normal 5 6 2 4 3 8" xfId="13539"/>
    <cellStyle name="Normal 5 6 2 4 3 9" xfId="13005"/>
    <cellStyle name="Normal 5 6 2 4 4" xfId="976"/>
    <cellStyle name="Normal 5 6 2 4 4 10" xfId="29239"/>
    <cellStyle name="Normal 5 6 2 4 4 11" xfId="36067"/>
    <cellStyle name="Normal 5 6 2 4 4 2" xfId="2888"/>
    <cellStyle name="Normal 5 6 2 4 4 2 2" xfId="9716"/>
    <cellStyle name="Normal 5 6 2 4 4 2 2 2" xfId="22944"/>
    <cellStyle name="Normal 5 6 2 4 4 2 3" xfId="16116"/>
    <cellStyle name="Normal 5 6 2 4 4 2 4" xfId="32528"/>
    <cellStyle name="Normal 5 6 2 4 4 2 5" xfId="39356"/>
    <cellStyle name="Normal 5 6 2 4 4 3" xfId="5172"/>
    <cellStyle name="Normal 5 6 2 4 4 3 2" xfId="12000"/>
    <cellStyle name="Normal 5 6 2 4 4 3 2 2" xfId="25228"/>
    <cellStyle name="Normal 5 6 2 4 4 3 3" xfId="18400"/>
    <cellStyle name="Normal 5 6 2 4 4 3 4" xfId="34812"/>
    <cellStyle name="Normal 5 6 2 4 4 3 5" xfId="41640"/>
    <cellStyle name="Normal 5 6 2 4 4 4" xfId="7804"/>
    <cellStyle name="Normal 5 6 2 4 4 4 2" xfId="21032"/>
    <cellStyle name="Normal 5 6 2 4 4 4 3" xfId="30616"/>
    <cellStyle name="Normal 5 6 2 4 4 4 4" xfId="37444"/>
    <cellStyle name="Normal 5 6 2 4 4 5" xfId="6427"/>
    <cellStyle name="Normal 5 6 2 4 4 5 2" xfId="19655"/>
    <cellStyle name="Normal 5 6 2 4 4 6" xfId="14204"/>
    <cellStyle name="Normal 5 6 2 4 4 7" xfId="12827"/>
    <cellStyle name="Normal 5 6 2 4 4 8" xfId="26145"/>
    <cellStyle name="Normal 5 6 2 4 4 9" xfId="27984"/>
    <cellStyle name="Normal 5 6 2 4 5" xfId="1510"/>
    <cellStyle name="Normal 5 6 2 4 5 2" xfId="3422"/>
    <cellStyle name="Normal 5 6 2 4 5 2 2" xfId="10250"/>
    <cellStyle name="Normal 5 6 2 4 5 2 2 2" xfId="23478"/>
    <cellStyle name="Normal 5 6 2 4 5 2 3" xfId="16650"/>
    <cellStyle name="Normal 5 6 2 4 5 2 4" xfId="33062"/>
    <cellStyle name="Normal 5 6 2 4 5 2 5" xfId="39890"/>
    <cellStyle name="Normal 5 6 2 4 5 3" xfId="5173"/>
    <cellStyle name="Normal 5 6 2 4 5 3 2" xfId="12001"/>
    <cellStyle name="Normal 5 6 2 4 5 3 2 2" xfId="25229"/>
    <cellStyle name="Normal 5 6 2 4 5 3 3" xfId="18401"/>
    <cellStyle name="Normal 5 6 2 4 5 3 4" xfId="34813"/>
    <cellStyle name="Normal 5 6 2 4 5 3 5" xfId="41641"/>
    <cellStyle name="Normal 5 6 2 4 5 4" xfId="8338"/>
    <cellStyle name="Normal 5 6 2 4 5 4 2" xfId="21566"/>
    <cellStyle name="Normal 5 6 2 4 5 5" xfId="14738"/>
    <cellStyle name="Normal 5 6 2 4 5 6" xfId="27985"/>
    <cellStyle name="Normal 5 6 2 4 5 7" xfId="31150"/>
    <cellStyle name="Normal 5 6 2 4 5 8" xfId="37978"/>
    <cellStyle name="Normal 5 6 2 4 6" xfId="620"/>
    <cellStyle name="Normal 5 6 2 4 6 2" xfId="2532"/>
    <cellStyle name="Normal 5 6 2 4 6 2 2" xfId="9360"/>
    <cellStyle name="Normal 5 6 2 4 6 2 2 2" xfId="22588"/>
    <cellStyle name="Normal 5 6 2 4 6 2 3" xfId="15760"/>
    <cellStyle name="Normal 5 6 2 4 6 2 4" xfId="32172"/>
    <cellStyle name="Normal 5 6 2 4 6 2 5" xfId="39000"/>
    <cellStyle name="Normal 5 6 2 4 6 3" xfId="5174"/>
    <cellStyle name="Normal 5 6 2 4 6 3 2" xfId="12002"/>
    <cellStyle name="Normal 5 6 2 4 6 3 2 2" xfId="25230"/>
    <cellStyle name="Normal 5 6 2 4 6 3 3" xfId="18402"/>
    <cellStyle name="Normal 5 6 2 4 6 3 4" xfId="34814"/>
    <cellStyle name="Normal 5 6 2 4 6 3 5" xfId="41642"/>
    <cellStyle name="Normal 5 6 2 4 6 4" xfId="7448"/>
    <cellStyle name="Normal 5 6 2 4 6 4 2" xfId="20676"/>
    <cellStyle name="Normal 5 6 2 4 6 5" xfId="13848"/>
    <cellStyle name="Normal 5 6 2 4 6 6" xfId="27986"/>
    <cellStyle name="Normal 5 6 2 4 6 7" xfId="30260"/>
    <cellStyle name="Normal 5 6 2 4 6 8" xfId="37088"/>
    <cellStyle name="Normal 5 6 2 4 7" xfId="2296"/>
    <cellStyle name="Normal 5 6 2 4 7 2" xfId="9124"/>
    <cellStyle name="Normal 5 6 2 4 7 2 2" xfId="22352"/>
    <cellStyle name="Normal 5 6 2 4 7 3" xfId="15524"/>
    <cellStyle name="Normal 5 6 2 4 7 4" xfId="31936"/>
    <cellStyle name="Normal 5 6 2 4 7 5" xfId="38764"/>
    <cellStyle name="Normal 5 6 2 4 8" xfId="5164"/>
    <cellStyle name="Normal 5 6 2 4 8 2" xfId="11992"/>
    <cellStyle name="Normal 5 6 2 4 8 2 2" xfId="25220"/>
    <cellStyle name="Normal 5 6 2 4 8 3" xfId="18392"/>
    <cellStyle name="Normal 5 6 2 4 8 4" xfId="34804"/>
    <cellStyle name="Normal 5 6 2 4 8 5" xfId="41632"/>
    <cellStyle name="Normal 5 6 2 4 9" xfId="6961"/>
    <cellStyle name="Normal 5 6 2 4 9 2" xfId="20189"/>
    <cellStyle name="Normal 5 6 2 4 9 3" xfId="29773"/>
    <cellStyle name="Normal 5 6 2 4 9 4" xfId="36601"/>
    <cellStyle name="Normal 5 6 2 5" xfId="210"/>
    <cellStyle name="Normal 5 6 2 5 10" xfId="13438"/>
    <cellStyle name="Normal 5 6 2 5 11" xfId="12904"/>
    <cellStyle name="Normal 5 6 2 5 12" xfId="26239"/>
    <cellStyle name="Normal 5 6 2 5 13" xfId="27987"/>
    <cellStyle name="Normal 5 6 2 5 14" xfId="28782"/>
    <cellStyle name="Normal 5 6 2 5 15" xfId="35610"/>
    <cellStyle name="Normal 5 6 2 5 2" xfId="388"/>
    <cellStyle name="Normal 5 6 2 5 2 10" xfId="26468"/>
    <cellStyle name="Normal 5 6 2 5 2 11" xfId="27988"/>
    <cellStyle name="Normal 5 6 2 5 2 12" xfId="28960"/>
    <cellStyle name="Normal 5 6 2 5 2 13" xfId="35788"/>
    <cellStyle name="Normal 5 6 2 5 2 2" xfId="1765"/>
    <cellStyle name="Normal 5 6 2 5 2 2 2" xfId="3677"/>
    <cellStyle name="Normal 5 6 2 5 2 2 2 2" xfId="10505"/>
    <cellStyle name="Normal 5 6 2 5 2 2 2 2 2" xfId="23733"/>
    <cellStyle name="Normal 5 6 2 5 2 2 2 3" xfId="16905"/>
    <cellStyle name="Normal 5 6 2 5 2 2 2 4" xfId="33317"/>
    <cellStyle name="Normal 5 6 2 5 2 2 2 5" xfId="40145"/>
    <cellStyle name="Normal 5 6 2 5 2 2 3" xfId="5177"/>
    <cellStyle name="Normal 5 6 2 5 2 2 3 2" xfId="12005"/>
    <cellStyle name="Normal 5 6 2 5 2 2 3 2 2" xfId="25233"/>
    <cellStyle name="Normal 5 6 2 5 2 2 3 3" xfId="18405"/>
    <cellStyle name="Normal 5 6 2 5 2 2 3 4" xfId="34817"/>
    <cellStyle name="Normal 5 6 2 5 2 2 3 5" xfId="41645"/>
    <cellStyle name="Normal 5 6 2 5 2 2 4" xfId="8593"/>
    <cellStyle name="Normal 5 6 2 5 2 2 4 2" xfId="21821"/>
    <cellStyle name="Normal 5 6 2 5 2 2 4 3" xfId="31405"/>
    <cellStyle name="Normal 5 6 2 5 2 2 4 4" xfId="38233"/>
    <cellStyle name="Normal 5 6 2 5 2 2 5" xfId="6682"/>
    <cellStyle name="Normal 5 6 2 5 2 2 5 2" xfId="19910"/>
    <cellStyle name="Normal 5 6 2 5 2 2 6" xfId="14993"/>
    <cellStyle name="Normal 5 6 2 5 2 2 7" xfId="27989"/>
    <cellStyle name="Normal 5 6 2 5 2 2 8" xfId="29494"/>
    <cellStyle name="Normal 5 6 2 5 2 2 9" xfId="36322"/>
    <cellStyle name="Normal 5 6 2 5 2 3" xfId="1231"/>
    <cellStyle name="Normal 5 6 2 5 2 3 2" xfId="3143"/>
    <cellStyle name="Normal 5 6 2 5 2 3 2 2" xfId="9971"/>
    <cellStyle name="Normal 5 6 2 5 2 3 2 2 2" xfId="23199"/>
    <cellStyle name="Normal 5 6 2 5 2 3 2 3" xfId="16371"/>
    <cellStyle name="Normal 5 6 2 5 2 3 2 4" xfId="32783"/>
    <cellStyle name="Normal 5 6 2 5 2 3 2 5" xfId="39611"/>
    <cellStyle name="Normal 5 6 2 5 2 3 3" xfId="5178"/>
    <cellStyle name="Normal 5 6 2 5 2 3 3 2" xfId="12006"/>
    <cellStyle name="Normal 5 6 2 5 2 3 3 2 2" xfId="25234"/>
    <cellStyle name="Normal 5 6 2 5 2 3 3 3" xfId="18406"/>
    <cellStyle name="Normal 5 6 2 5 2 3 3 4" xfId="34818"/>
    <cellStyle name="Normal 5 6 2 5 2 3 3 5" xfId="41646"/>
    <cellStyle name="Normal 5 6 2 5 2 3 4" xfId="8059"/>
    <cellStyle name="Normal 5 6 2 5 2 3 4 2" xfId="21287"/>
    <cellStyle name="Normal 5 6 2 5 2 3 5" xfId="14459"/>
    <cellStyle name="Normal 5 6 2 5 2 3 6" xfId="27990"/>
    <cellStyle name="Normal 5 6 2 5 2 3 7" xfId="30871"/>
    <cellStyle name="Normal 5 6 2 5 2 3 8" xfId="37699"/>
    <cellStyle name="Normal 5 6 2 5 2 4" xfId="2300"/>
    <cellStyle name="Normal 5 6 2 5 2 4 2" xfId="9128"/>
    <cellStyle name="Normal 5 6 2 5 2 4 2 2" xfId="22356"/>
    <cellStyle name="Normal 5 6 2 5 2 4 3" xfId="15528"/>
    <cellStyle name="Normal 5 6 2 5 2 4 4" xfId="31940"/>
    <cellStyle name="Normal 5 6 2 5 2 4 5" xfId="38768"/>
    <cellStyle name="Normal 5 6 2 5 2 5" xfId="5176"/>
    <cellStyle name="Normal 5 6 2 5 2 5 2" xfId="12004"/>
    <cellStyle name="Normal 5 6 2 5 2 5 2 2" xfId="25232"/>
    <cellStyle name="Normal 5 6 2 5 2 5 3" xfId="18404"/>
    <cellStyle name="Normal 5 6 2 5 2 5 4" xfId="34816"/>
    <cellStyle name="Normal 5 6 2 5 2 5 5" xfId="41644"/>
    <cellStyle name="Normal 5 6 2 5 2 6" xfId="7216"/>
    <cellStyle name="Normal 5 6 2 5 2 6 2" xfId="20444"/>
    <cellStyle name="Normal 5 6 2 5 2 6 3" xfId="30028"/>
    <cellStyle name="Normal 5 6 2 5 2 6 4" xfId="36856"/>
    <cellStyle name="Normal 5 6 2 5 2 7" xfId="6148"/>
    <cellStyle name="Normal 5 6 2 5 2 7 2" xfId="19376"/>
    <cellStyle name="Normal 5 6 2 5 2 8" xfId="13616"/>
    <cellStyle name="Normal 5 6 2 5 2 9" xfId="13082"/>
    <cellStyle name="Normal 5 6 2 5 3" xfId="1053"/>
    <cellStyle name="Normal 5 6 2 5 3 10" xfId="36144"/>
    <cellStyle name="Normal 5 6 2 5 3 2" xfId="2965"/>
    <cellStyle name="Normal 5 6 2 5 3 2 2" xfId="9793"/>
    <cellStyle name="Normal 5 6 2 5 3 2 2 2" xfId="23021"/>
    <cellStyle name="Normal 5 6 2 5 3 2 3" xfId="16193"/>
    <cellStyle name="Normal 5 6 2 5 3 2 4" xfId="32605"/>
    <cellStyle name="Normal 5 6 2 5 3 2 5" xfId="39433"/>
    <cellStyle name="Normal 5 6 2 5 3 3" xfId="5179"/>
    <cellStyle name="Normal 5 6 2 5 3 3 2" xfId="12007"/>
    <cellStyle name="Normal 5 6 2 5 3 3 2 2" xfId="25235"/>
    <cellStyle name="Normal 5 6 2 5 3 3 3" xfId="18407"/>
    <cellStyle name="Normal 5 6 2 5 3 3 4" xfId="34819"/>
    <cellStyle name="Normal 5 6 2 5 3 3 5" xfId="41647"/>
    <cellStyle name="Normal 5 6 2 5 3 4" xfId="7881"/>
    <cellStyle name="Normal 5 6 2 5 3 4 2" xfId="21109"/>
    <cellStyle name="Normal 5 6 2 5 3 4 3" xfId="30693"/>
    <cellStyle name="Normal 5 6 2 5 3 4 4" xfId="37521"/>
    <cellStyle name="Normal 5 6 2 5 3 5" xfId="6504"/>
    <cellStyle name="Normal 5 6 2 5 3 5 2" xfId="19732"/>
    <cellStyle name="Normal 5 6 2 5 3 6" xfId="14281"/>
    <cellStyle name="Normal 5 6 2 5 3 7" xfId="25955"/>
    <cellStyle name="Normal 5 6 2 5 3 8" xfId="27991"/>
    <cellStyle name="Normal 5 6 2 5 3 9" xfId="29316"/>
    <cellStyle name="Normal 5 6 2 5 4" xfId="1587"/>
    <cellStyle name="Normal 5 6 2 5 4 2" xfId="3499"/>
    <cellStyle name="Normal 5 6 2 5 4 2 2" xfId="10327"/>
    <cellStyle name="Normal 5 6 2 5 4 2 2 2" xfId="23555"/>
    <cellStyle name="Normal 5 6 2 5 4 2 3" xfId="16727"/>
    <cellStyle name="Normal 5 6 2 5 4 2 4" xfId="33139"/>
    <cellStyle name="Normal 5 6 2 5 4 2 5" xfId="39967"/>
    <cellStyle name="Normal 5 6 2 5 4 3" xfId="5180"/>
    <cellStyle name="Normal 5 6 2 5 4 3 2" xfId="12008"/>
    <cellStyle name="Normal 5 6 2 5 4 3 2 2" xfId="25236"/>
    <cellStyle name="Normal 5 6 2 5 4 3 3" xfId="18408"/>
    <cellStyle name="Normal 5 6 2 5 4 3 4" xfId="34820"/>
    <cellStyle name="Normal 5 6 2 5 4 3 5" xfId="41648"/>
    <cellStyle name="Normal 5 6 2 5 4 4" xfId="8415"/>
    <cellStyle name="Normal 5 6 2 5 4 4 2" xfId="21643"/>
    <cellStyle name="Normal 5 6 2 5 4 5" xfId="14815"/>
    <cellStyle name="Normal 5 6 2 5 4 6" xfId="27992"/>
    <cellStyle name="Normal 5 6 2 5 4 7" xfId="31227"/>
    <cellStyle name="Normal 5 6 2 5 4 8" xfId="38055"/>
    <cellStyle name="Normal 5 6 2 5 5" xfId="697"/>
    <cellStyle name="Normal 5 6 2 5 5 2" xfId="2609"/>
    <cellStyle name="Normal 5 6 2 5 5 2 2" xfId="9437"/>
    <cellStyle name="Normal 5 6 2 5 5 2 2 2" xfId="22665"/>
    <cellStyle name="Normal 5 6 2 5 5 2 3" xfId="15837"/>
    <cellStyle name="Normal 5 6 2 5 5 2 4" xfId="32249"/>
    <cellStyle name="Normal 5 6 2 5 5 2 5" xfId="39077"/>
    <cellStyle name="Normal 5 6 2 5 5 3" xfId="5181"/>
    <cellStyle name="Normal 5 6 2 5 5 3 2" xfId="12009"/>
    <cellStyle name="Normal 5 6 2 5 5 3 2 2" xfId="25237"/>
    <cellStyle name="Normal 5 6 2 5 5 3 3" xfId="18409"/>
    <cellStyle name="Normal 5 6 2 5 5 3 4" xfId="34821"/>
    <cellStyle name="Normal 5 6 2 5 5 3 5" xfId="41649"/>
    <cellStyle name="Normal 5 6 2 5 5 4" xfId="7525"/>
    <cellStyle name="Normal 5 6 2 5 5 4 2" xfId="20753"/>
    <cellStyle name="Normal 5 6 2 5 5 5" xfId="13925"/>
    <cellStyle name="Normal 5 6 2 5 5 6" xfId="27993"/>
    <cellStyle name="Normal 5 6 2 5 5 7" xfId="30337"/>
    <cellStyle name="Normal 5 6 2 5 5 8" xfId="37165"/>
    <cellStyle name="Normal 5 6 2 5 6" xfId="2299"/>
    <cellStyle name="Normal 5 6 2 5 6 2" xfId="9127"/>
    <cellStyle name="Normal 5 6 2 5 6 2 2" xfId="22355"/>
    <cellStyle name="Normal 5 6 2 5 6 3" xfId="15527"/>
    <cellStyle name="Normal 5 6 2 5 6 4" xfId="31939"/>
    <cellStyle name="Normal 5 6 2 5 6 5" xfId="38767"/>
    <cellStyle name="Normal 5 6 2 5 7" xfId="5175"/>
    <cellStyle name="Normal 5 6 2 5 7 2" xfId="12003"/>
    <cellStyle name="Normal 5 6 2 5 7 2 2" xfId="25231"/>
    <cellStyle name="Normal 5 6 2 5 7 3" xfId="18403"/>
    <cellStyle name="Normal 5 6 2 5 7 4" xfId="34815"/>
    <cellStyle name="Normal 5 6 2 5 7 5" xfId="41643"/>
    <cellStyle name="Normal 5 6 2 5 8" xfId="7038"/>
    <cellStyle name="Normal 5 6 2 5 8 2" xfId="20266"/>
    <cellStyle name="Normal 5 6 2 5 8 3" xfId="29850"/>
    <cellStyle name="Normal 5 6 2 5 8 4" xfId="36678"/>
    <cellStyle name="Normal 5 6 2 5 9" xfId="5970"/>
    <cellStyle name="Normal 5 6 2 5 9 2" xfId="19198"/>
    <cellStyle name="Normal 5 6 2 6" xfId="84"/>
    <cellStyle name="Normal 5 6 2 6 10" xfId="13312"/>
    <cellStyle name="Normal 5 6 2 6 11" xfId="12778"/>
    <cellStyle name="Normal 5 6 2 6 12" xfId="26364"/>
    <cellStyle name="Normal 5 6 2 6 13" xfId="27994"/>
    <cellStyle name="Normal 5 6 2 6 14" xfId="28656"/>
    <cellStyle name="Normal 5 6 2 6 15" xfId="35484"/>
    <cellStyle name="Normal 5 6 2 6 2" xfId="440"/>
    <cellStyle name="Normal 5 6 2 6 2 10" xfId="26096"/>
    <cellStyle name="Normal 5 6 2 6 2 11" xfId="27995"/>
    <cellStyle name="Normal 5 6 2 6 2 12" xfId="29012"/>
    <cellStyle name="Normal 5 6 2 6 2 13" xfId="35840"/>
    <cellStyle name="Normal 5 6 2 6 2 2" xfId="1817"/>
    <cellStyle name="Normal 5 6 2 6 2 2 2" xfId="3729"/>
    <cellStyle name="Normal 5 6 2 6 2 2 2 2" xfId="10557"/>
    <cellStyle name="Normal 5 6 2 6 2 2 2 2 2" xfId="23785"/>
    <cellStyle name="Normal 5 6 2 6 2 2 2 3" xfId="16957"/>
    <cellStyle name="Normal 5 6 2 6 2 2 2 4" xfId="33369"/>
    <cellStyle name="Normal 5 6 2 6 2 2 2 5" xfId="40197"/>
    <cellStyle name="Normal 5 6 2 6 2 2 3" xfId="5184"/>
    <cellStyle name="Normal 5 6 2 6 2 2 3 2" xfId="12012"/>
    <cellStyle name="Normal 5 6 2 6 2 2 3 2 2" xfId="25240"/>
    <cellStyle name="Normal 5 6 2 6 2 2 3 3" xfId="18412"/>
    <cellStyle name="Normal 5 6 2 6 2 2 3 4" xfId="34824"/>
    <cellStyle name="Normal 5 6 2 6 2 2 3 5" xfId="41652"/>
    <cellStyle name="Normal 5 6 2 6 2 2 4" xfId="8645"/>
    <cellStyle name="Normal 5 6 2 6 2 2 4 2" xfId="21873"/>
    <cellStyle name="Normal 5 6 2 6 2 2 4 3" xfId="31457"/>
    <cellStyle name="Normal 5 6 2 6 2 2 4 4" xfId="38285"/>
    <cellStyle name="Normal 5 6 2 6 2 2 5" xfId="6734"/>
    <cellStyle name="Normal 5 6 2 6 2 2 5 2" xfId="19962"/>
    <cellStyle name="Normal 5 6 2 6 2 2 6" xfId="15045"/>
    <cellStyle name="Normal 5 6 2 6 2 2 7" xfId="27996"/>
    <cellStyle name="Normal 5 6 2 6 2 2 8" xfId="29546"/>
    <cellStyle name="Normal 5 6 2 6 2 2 9" xfId="36374"/>
    <cellStyle name="Normal 5 6 2 6 2 3" xfId="1283"/>
    <cellStyle name="Normal 5 6 2 6 2 3 2" xfId="3195"/>
    <cellStyle name="Normal 5 6 2 6 2 3 2 2" xfId="10023"/>
    <cellStyle name="Normal 5 6 2 6 2 3 2 2 2" xfId="23251"/>
    <cellStyle name="Normal 5 6 2 6 2 3 2 3" xfId="16423"/>
    <cellStyle name="Normal 5 6 2 6 2 3 2 4" xfId="32835"/>
    <cellStyle name="Normal 5 6 2 6 2 3 2 5" xfId="39663"/>
    <cellStyle name="Normal 5 6 2 6 2 3 3" xfId="5185"/>
    <cellStyle name="Normal 5 6 2 6 2 3 3 2" xfId="12013"/>
    <cellStyle name="Normal 5 6 2 6 2 3 3 2 2" xfId="25241"/>
    <cellStyle name="Normal 5 6 2 6 2 3 3 3" xfId="18413"/>
    <cellStyle name="Normal 5 6 2 6 2 3 3 4" xfId="34825"/>
    <cellStyle name="Normal 5 6 2 6 2 3 3 5" xfId="41653"/>
    <cellStyle name="Normal 5 6 2 6 2 3 4" xfId="8111"/>
    <cellStyle name="Normal 5 6 2 6 2 3 4 2" xfId="21339"/>
    <cellStyle name="Normal 5 6 2 6 2 3 5" xfId="14511"/>
    <cellStyle name="Normal 5 6 2 6 2 3 6" xfId="27997"/>
    <cellStyle name="Normal 5 6 2 6 2 3 7" xfId="30923"/>
    <cellStyle name="Normal 5 6 2 6 2 3 8" xfId="37751"/>
    <cellStyle name="Normal 5 6 2 6 2 4" xfId="2302"/>
    <cellStyle name="Normal 5 6 2 6 2 4 2" xfId="9130"/>
    <cellStyle name="Normal 5 6 2 6 2 4 2 2" xfId="22358"/>
    <cellStyle name="Normal 5 6 2 6 2 4 3" xfId="15530"/>
    <cellStyle name="Normal 5 6 2 6 2 4 4" xfId="31942"/>
    <cellStyle name="Normal 5 6 2 6 2 4 5" xfId="38770"/>
    <cellStyle name="Normal 5 6 2 6 2 5" xfId="5183"/>
    <cellStyle name="Normal 5 6 2 6 2 5 2" xfId="12011"/>
    <cellStyle name="Normal 5 6 2 6 2 5 2 2" xfId="25239"/>
    <cellStyle name="Normal 5 6 2 6 2 5 3" xfId="18411"/>
    <cellStyle name="Normal 5 6 2 6 2 5 4" xfId="34823"/>
    <cellStyle name="Normal 5 6 2 6 2 5 5" xfId="41651"/>
    <cellStyle name="Normal 5 6 2 6 2 6" xfId="7268"/>
    <cellStyle name="Normal 5 6 2 6 2 6 2" xfId="20496"/>
    <cellStyle name="Normal 5 6 2 6 2 6 3" xfId="30080"/>
    <cellStyle name="Normal 5 6 2 6 2 6 4" xfId="36908"/>
    <cellStyle name="Normal 5 6 2 6 2 7" xfId="6200"/>
    <cellStyle name="Normal 5 6 2 6 2 7 2" xfId="19428"/>
    <cellStyle name="Normal 5 6 2 6 2 8" xfId="13668"/>
    <cellStyle name="Normal 5 6 2 6 2 9" xfId="13134"/>
    <cellStyle name="Normal 5 6 2 6 3" xfId="927"/>
    <cellStyle name="Normal 5 6 2 6 3 10" xfId="36018"/>
    <cellStyle name="Normal 5 6 2 6 3 2" xfId="2839"/>
    <cellStyle name="Normal 5 6 2 6 3 2 2" xfId="9667"/>
    <cellStyle name="Normal 5 6 2 6 3 2 2 2" xfId="22895"/>
    <cellStyle name="Normal 5 6 2 6 3 2 3" xfId="16067"/>
    <cellStyle name="Normal 5 6 2 6 3 2 4" xfId="32479"/>
    <cellStyle name="Normal 5 6 2 6 3 2 5" xfId="39307"/>
    <cellStyle name="Normal 5 6 2 6 3 3" xfId="5186"/>
    <cellStyle name="Normal 5 6 2 6 3 3 2" xfId="12014"/>
    <cellStyle name="Normal 5 6 2 6 3 3 2 2" xfId="25242"/>
    <cellStyle name="Normal 5 6 2 6 3 3 3" xfId="18414"/>
    <cellStyle name="Normal 5 6 2 6 3 3 4" xfId="34826"/>
    <cellStyle name="Normal 5 6 2 6 3 3 5" xfId="41654"/>
    <cellStyle name="Normal 5 6 2 6 3 4" xfId="7755"/>
    <cellStyle name="Normal 5 6 2 6 3 4 2" xfId="20983"/>
    <cellStyle name="Normal 5 6 2 6 3 4 3" xfId="30567"/>
    <cellStyle name="Normal 5 6 2 6 3 4 4" xfId="37395"/>
    <cellStyle name="Normal 5 6 2 6 3 5" xfId="6378"/>
    <cellStyle name="Normal 5 6 2 6 3 5 2" xfId="19606"/>
    <cellStyle name="Normal 5 6 2 6 3 6" xfId="14155"/>
    <cellStyle name="Normal 5 6 2 6 3 7" xfId="26019"/>
    <cellStyle name="Normal 5 6 2 6 3 8" xfId="27998"/>
    <cellStyle name="Normal 5 6 2 6 3 9" xfId="29190"/>
    <cellStyle name="Normal 5 6 2 6 4" xfId="1461"/>
    <cellStyle name="Normal 5 6 2 6 4 2" xfId="3373"/>
    <cellStyle name="Normal 5 6 2 6 4 2 2" xfId="10201"/>
    <cellStyle name="Normal 5 6 2 6 4 2 2 2" xfId="23429"/>
    <cellStyle name="Normal 5 6 2 6 4 2 3" xfId="16601"/>
    <cellStyle name="Normal 5 6 2 6 4 2 4" xfId="33013"/>
    <cellStyle name="Normal 5 6 2 6 4 2 5" xfId="39841"/>
    <cellStyle name="Normal 5 6 2 6 4 3" xfId="5187"/>
    <cellStyle name="Normal 5 6 2 6 4 3 2" xfId="12015"/>
    <cellStyle name="Normal 5 6 2 6 4 3 2 2" xfId="25243"/>
    <cellStyle name="Normal 5 6 2 6 4 3 3" xfId="18415"/>
    <cellStyle name="Normal 5 6 2 6 4 3 4" xfId="34827"/>
    <cellStyle name="Normal 5 6 2 6 4 3 5" xfId="41655"/>
    <cellStyle name="Normal 5 6 2 6 4 4" xfId="8289"/>
    <cellStyle name="Normal 5 6 2 6 4 4 2" xfId="21517"/>
    <cellStyle name="Normal 5 6 2 6 4 5" xfId="14689"/>
    <cellStyle name="Normal 5 6 2 6 4 6" xfId="27999"/>
    <cellStyle name="Normal 5 6 2 6 4 7" xfId="31101"/>
    <cellStyle name="Normal 5 6 2 6 4 8" xfId="37929"/>
    <cellStyle name="Normal 5 6 2 6 5" xfId="749"/>
    <cellStyle name="Normal 5 6 2 6 5 2" xfId="2661"/>
    <cellStyle name="Normal 5 6 2 6 5 2 2" xfId="9489"/>
    <cellStyle name="Normal 5 6 2 6 5 2 2 2" xfId="22717"/>
    <cellStyle name="Normal 5 6 2 6 5 2 3" xfId="15889"/>
    <cellStyle name="Normal 5 6 2 6 5 2 4" xfId="32301"/>
    <cellStyle name="Normal 5 6 2 6 5 2 5" xfId="39129"/>
    <cellStyle name="Normal 5 6 2 6 5 3" xfId="5188"/>
    <cellStyle name="Normal 5 6 2 6 5 3 2" xfId="12016"/>
    <cellStyle name="Normal 5 6 2 6 5 3 2 2" xfId="25244"/>
    <cellStyle name="Normal 5 6 2 6 5 3 3" xfId="18416"/>
    <cellStyle name="Normal 5 6 2 6 5 3 4" xfId="34828"/>
    <cellStyle name="Normal 5 6 2 6 5 3 5" xfId="41656"/>
    <cellStyle name="Normal 5 6 2 6 5 4" xfId="7577"/>
    <cellStyle name="Normal 5 6 2 6 5 4 2" xfId="20805"/>
    <cellStyle name="Normal 5 6 2 6 5 5" xfId="13977"/>
    <cellStyle name="Normal 5 6 2 6 5 6" xfId="28000"/>
    <cellStyle name="Normal 5 6 2 6 5 7" xfId="30389"/>
    <cellStyle name="Normal 5 6 2 6 5 8" xfId="37217"/>
    <cellStyle name="Normal 5 6 2 6 6" xfId="2301"/>
    <cellStyle name="Normal 5 6 2 6 6 2" xfId="9129"/>
    <cellStyle name="Normal 5 6 2 6 6 2 2" xfId="22357"/>
    <cellStyle name="Normal 5 6 2 6 6 3" xfId="15529"/>
    <cellStyle name="Normal 5 6 2 6 6 4" xfId="31941"/>
    <cellStyle name="Normal 5 6 2 6 6 5" xfId="38769"/>
    <cellStyle name="Normal 5 6 2 6 7" xfId="5182"/>
    <cellStyle name="Normal 5 6 2 6 7 2" xfId="12010"/>
    <cellStyle name="Normal 5 6 2 6 7 2 2" xfId="25238"/>
    <cellStyle name="Normal 5 6 2 6 7 3" xfId="18410"/>
    <cellStyle name="Normal 5 6 2 6 7 4" xfId="34822"/>
    <cellStyle name="Normal 5 6 2 6 7 5" xfId="41650"/>
    <cellStyle name="Normal 5 6 2 6 8" xfId="6912"/>
    <cellStyle name="Normal 5 6 2 6 8 2" xfId="20140"/>
    <cellStyle name="Normal 5 6 2 6 8 3" xfId="29724"/>
    <cellStyle name="Normal 5 6 2 6 8 4" xfId="36552"/>
    <cellStyle name="Normal 5 6 2 6 9" xfId="5844"/>
    <cellStyle name="Normal 5 6 2 6 9 2" xfId="19072"/>
    <cellStyle name="Normal 5 6 2 7" xfId="262"/>
    <cellStyle name="Normal 5 6 2 7 10" xfId="26006"/>
    <cellStyle name="Normal 5 6 2 7 11" xfId="28001"/>
    <cellStyle name="Normal 5 6 2 7 12" xfId="28834"/>
    <cellStyle name="Normal 5 6 2 7 13" xfId="35662"/>
    <cellStyle name="Normal 5 6 2 7 2" xfId="1639"/>
    <cellStyle name="Normal 5 6 2 7 2 2" xfId="3551"/>
    <cellStyle name="Normal 5 6 2 7 2 2 2" xfId="10379"/>
    <cellStyle name="Normal 5 6 2 7 2 2 2 2" xfId="23607"/>
    <cellStyle name="Normal 5 6 2 7 2 2 3" xfId="16779"/>
    <cellStyle name="Normal 5 6 2 7 2 2 4" xfId="33191"/>
    <cellStyle name="Normal 5 6 2 7 2 2 5" xfId="40019"/>
    <cellStyle name="Normal 5 6 2 7 2 3" xfId="5190"/>
    <cellStyle name="Normal 5 6 2 7 2 3 2" xfId="12018"/>
    <cellStyle name="Normal 5 6 2 7 2 3 2 2" xfId="25246"/>
    <cellStyle name="Normal 5 6 2 7 2 3 3" xfId="18418"/>
    <cellStyle name="Normal 5 6 2 7 2 3 4" xfId="34830"/>
    <cellStyle name="Normal 5 6 2 7 2 3 5" xfId="41658"/>
    <cellStyle name="Normal 5 6 2 7 2 4" xfId="8467"/>
    <cellStyle name="Normal 5 6 2 7 2 4 2" xfId="21695"/>
    <cellStyle name="Normal 5 6 2 7 2 4 3" xfId="31279"/>
    <cellStyle name="Normal 5 6 2 7 2 4 4" xfId="38107"/>
    <cellStyle name="Normal 5 6 2 7 2 5" xfId="6556"/>
    <cellStyle name="Normal 5 6 2 7 2 5 2" xfId="19784"/>
    <cellStyle name="Normal 5 6 2 7 2 6" xfId="14867"/>
    <cellStyle name="Normal 5 6 2 7 2 7" xfId="28002"/>
    <cellStyle name="Normal 5 6 2 7 2 8" xfId="29368"/>
    <cellStyle name="Normal 5 6 2 7 2 9" xfId="36196"/>
    <cellStyle name="Normal 5 6 2 7 3" xfId="1105"/>
    <cellStyle name="Normal 5 6 2 7 3 2" xfId="3017"/>
    <cellStyle name="Normal 5 6 2 7 3 2 2" xfId="9845"/>
    <cellStyle name="Normal 5 6 2 7 3 2 2 2" xfId="23073"/>
    <cellStyle name="Normal 5 6 2 7 3 2 3" xfId="16245"/>
    <cellStyle name="Normal 5 6 2 7 3 2 4" xfId="32657"/>
    <cellStyle name="Normal 5 6 2 7 3 2 5" xfId="39485"/>
    <cellStyle name="Normal 5 6 2 7 3 3" xfId="5191"/>
    <cellStyle name="Normal 5 6 2 7 3 3 2" xfId="12019"/>
    <cellStyle name="Normal 5 6 2 7 3 3 2 2" xfId="25247"/>
    <cellStyle name="Normal 5 6 2 7 3 3 3" xfId="18419"/>
    <cellStyle name="Normal 5 6 2 7 3 3 4" xfId="34831"/>
    <cellStyle name="Normal 5 6 2 7 3 3 5" xfId="41659"/>
    <cellStyle name="Normal 5 6 2 7 3 4" xfId="7933"/>
    <cellStyle name="Normal 5 6 2 7 3 4 2" xfId="21161"/>
    <cellStyle name="Normal 5 6 2 7 3 5" xfId="14333"/>
    <cellStyle name="Normal 5 6 2 7 3 6" xfId="28003"/>
    <cellStyle name="Normal 5 6 2 7 3 7" xfId="30745"/>
    <cellStyle name="Normal 5 6 2 7 3 8" xfId="37573"/>
    <cellStyle name="Normal 5 6 2 7 4" xfId="2303"/>
    <cellStyle name="Normal 5 6 2 7 4 2" xfId="9131"/>
    <cellStyle name="Normal 5 6 2 7 4 2 2" xfId="22359"/>
    <cellStyle name="Normal 5 6 2 7 4 3" xfId="15531"/>
    <cellStyle name="Normal 5 6 2 7 4 4" xfId="31943"/>
    <cellStyle name="Normal 5 6 2 7 4 5" xfId="38771"/>
    <cellStyle name="Normal 5 6 2 7 5" xfId="5189"/>
    <cellStyle name="Normal 5 6 2 7 5 2" xfId="12017"/>
    <cellStyle name="Normal 5 6 2 7 5 2 2" xfId="25245"/>
    <cellStyle name="Normal 5 6 2 7 5 3" xfId="18417"/>
    <cellStyle name="Normal 5 6 2 7 5 4" xfId="34829"/>
    <cellStyle name="Normal 5 6 2 7 5 5" xfId="41657"/>
    <cellStyle name="Normal 5 6 2 7 6" xfId="7090"/>
    <cellStyle name="Normal 5 6 2 7 6 2" xfId="20318"/>
    <cellStyle name="Normal 5 6 2 7 6 3" xfId="29902"/>
    <cellStyle name="Normal 5 6 2 7 6 4" xfId="36730"/>
    <cellStyle name="Normal 5 6 2 7 7" xfId="6022"/>
    <cellStyle name="Normal 5 6 2 7 7 2" xfId="19250"/>
    <cellStyle name="Normal 5 6 2 7 8" xfId="13490"/>
    <cellStyle name="Normal 5 6 2 7 9" xfId="12956"/>
    <cellStyle name="Normal 5 6 2 8" xfId="875"/>
    <cellStyle name="Normal 5 6 2 8 10" xfId="28604"/>
    <cellStyle name="Normal 5 6 2 8 11" xfId="35432"/>
    <cellStyle name="Normal 5 6 2 8 2" xfId="2787"/>
    <cellStyle name="Normal 5 6 2 8 2 2" xfId="9615"/>
    <cellStyle name="Normal 5 6 2 8 2 2 2" xfId="22843"/>
    <cellStyle name="Normal 5 6 2 8 2 3" xfId="16015"/>
    <cellStyle name="Normal 5 6 2 8 2 4" xfId="32427"/>
    <cellStyle name="Normal 5 6 2 8 2 5" xfId="39255"/>
    <cellStyle name="Normal 5 6 2 8 3" xfId="5192"/>
    <cellStyle name="Normal 5 6 2 8 3 2" xfId="12020"/>
    <cellStyle name="Normal 5 6 2 8 3 2 2" xfId="25248"/>
    <cellStyle name="Normal 5 6 2 8 3 3" xfId="18420"/>
    <cellStyle name="Normal 5 6 2 8 3 4" xfId="34832"/>
    <cellStyle name="Normal 5 6 2 8 3 5" xfId="41660"/>
    <cellStyle name="Normal 5 6 2 8 4" xfId="7703"/>
    <cellStyle name="Normal 5 6 2 8 4 2" xfId="20931"/>
    <cellStyle name="Normal 5 6 2 8 4 3" xfId="30515"/>
    <cellStyle name="Normal 5 6 2 8 4 4" xfId="37343"/>
    <cellStyle name="Normal 5 6 2 8 5" xfId="5792"/>
    <cellStyle name="Normal 5 6 2 8 5 2" xfId="19020"/>
    <cellStyle name="Normal 5 6 2 8 6" xfId="14103"/>
    <cellStyle name="Normal 5 6 2 8 7" xfId="12726"/>
    <cellStyle name="Normal 5 6 2 8 8" xfId="26624"/>
    <cellStyle name="Normal 5 6 2 8 9" xfId="28004"/>
    <cellStyle name="Normal 5 6 2 9" xfId="1409"/>
    <cellStyle name="Normal 5 6 2 9 2" xfId="3321"/>
    <cellStyle name="Normal 5 6 2 9 2 2" xfId="10149"/>
    <cellStyle name="Normal 5 6 2 9 2 2 2" xfId="23377"/>
    <cellStyle name="Normal 5 6 2 9 2 3" xfId="16549"/>
    <cellStyle name="Normal 5 6 2 9 2 4" xfId="32961"/>
    <cellStyle name="Normal 5 6 2 9 2 5" xfId="39789"/>
    <cellStyle name="Normal 5 6 2 9 3" xfId="5193"/>
    <cellStyle name="Normal 5 6 2 9 3 2" xfId="12021"/>
    <cellStyle name="Normal 5 6 2 9 3 2 2" xfId="25249"/>
    <cellStyle name="Normal 5 6 2 9 3 3" xfId="18421"/>
    <cellStyle name="Normal 5 6 2 9 3 4" xfId="34833"/>
    <cellStyle name="Normal 5 6 2 9 3 5" xfId="41661"/>
    <cellStyle name="Normal 5 6 2 9 4" xfId="8237"/>
    <cellStyle name="Normal 5 6 2 9 4 2" xfId="21465"/>
    <cellStyle name="Normal 5 6 2 9 4 3" xfId="31049"/>
    <cellStyle name="Normal 5 6 2 9 4 4" xfId="37877"/>
    <cellStyle name="Normal 5 6 2 9 5" xfId="6326"/>
    <cellStyle name="Normal 5 6 2 9 5 2" xfId="19554"/>
    <cellStyle name="Normal 5 6 2 9 6" xfId="14637"/>
    <cellStyle name="Normal 5 6 2 9 7" xfId="28005"/>
    <cellStyle name="Normal 5 6 2 9 8" xfId="29138"/>
    <cellStyle name="Normal 5 6 2 9 9" xfId="35966"/>
    <cellStyle name="Normal 5 6 20" xfId="28568"/>
    <cellStyle name="Normal 5 6 21" xfId="35396"/>
    <cellStyle name="Normal 5 6 3" xfId="44"/>
    <cellStyle name="Normal 5 6 3 10" xfId="5194"/>
    <cellStyle name="Normal 5 6 3 10 2" xfId="12022"/>
    <cellStyle name="Normal 5 6 3 10 2 2" xfId="25250"/>
    <cellStyle name="Normal 5 6 3 10 3" xfId="18422"/>
    <cellStyle name="Normal 5 6 3 10 4" xfId="34834"/>
    <cellStyle name="Normal 5 6 3 10 5" xfId="41662"/>
    <cellStyle name="Normal 5 6 3 11" xfId="6872"/>
    <cellStyle name="Normal 5 6 3 11 2" xfId="20100"/>
    <cellStyle name="Normal 5 6 3 11 3" xfId="29684"/>
    <cellStyle name="Normal 5 6 3 11 4" xfId="36512"/>
    <cellStyle name="Normal 5 6 3 12" xfId="5804"/>
    <cellStyle name="Normal 5 6 3 12 2" xfId="19032"/>
    <cellStyle name="Normal 5 6 3 13" xfId="13272"/>
    <cellStyle name="Normal 5 6 3 14" xfId="12612"/>
    <cellStyle name="Normal 5 6 3 15" xfId="26473"/>
    <cellStyle name="Normal 5 6 3 16" xfId="28006"/>
    <cellStyle name="Normal 5 6 3 17" xfId="28616"/>
    <cellStyle name="Normal 5 6 3 18" xfId="35444"/>
    <cellStyle name="Normal 5 6 3 2" xfId="173"/>
    <cellStyle name="Normal 5 6 3 2 10" xfId="5933"/>
    <cellStyle name="Normal 5 6 3 2 10 2" xfId="19161"/>
    <cellStyle name="Normal 5 6 3 2 11" xfId="13401"/>
    <cellStyle name="Normal 5 6 3 2 12" xfId="12689"/>
    <cellStyle name="Normal 5 6 3 2 13" xfId="26259"/>
    <cellStyle name="Normal 5 6 3 2 14" xfId="28007"/>
    <cellStyle name="Normal 5 6 3 2 15" xfId="28745"/>
    <cellStyle name="Normal 5 6 3 2 16" xfId="35573"/>
    <cellStyle name="Normal 5 6 3 2 2" xfId="529"/>
    <cellStyle name="Normal 5 6 3 2 2 10" xfId="13223"/>
    <cellStyle name="Normal 5 6 3 2 2 11" xfId="26625"/>
    <cellStyle name="Normal 5 6 3 2 2 12" xfId="28008"/>
    <cellStyle name="Normal 5 6 3 2 2 13" xfId="29101"/>
    <cellStyle name="Normal 5 6 3 2 2 14" xfId="35929"/>
    <cellStyle name="Normal 5 6 3 2 2 2" xfId="1372"/>
    <cellStyle name="Normal 5 6 3 2 2 2 10" xfId="36463"/>
    <cellStyle name="Normal 5 6 3 2 2 2 2" xfId="3284"/>
    <cellStyle name="Normal 5 6 3 2 2 2 2 2" xfId="10112"/>
    <cellStyle name="Normal 5 6 3 2 2 2 2 2 2" xfId="23340"/>
    <cellStyle name="Normal 5 6 3 2 2 2 2 3" xfId="16512"/>
    <cellStyle name="Normal 5 6 3 2 2 2 2 4" xfId="32924"/>
    <cellStyle name="Normal 5 6 3 2 2 2 2 5" xfId="39752"/>
    <cellStyle name="Normal 5 6 3 2 2 2 3" xfId="5197"/>
    <cellStyle name="Normal 5 6 3 2 2 2 3 2" xfId="12025"/>
    <cellStyle name="Normal 5 6 3 2 2 2 3 2 2" xfId="25253"/>
    <cellStyle name="Normal 5 6 3 2 2 2 3 3" xfId="18425"/>
    <cellStyle name="Normal 5 6 3 2 2 2 3 4" xfId="34837"/>
    <cellStyle name="Normal 5 6 3 2 2 2 3 5" xfId="41665"/>
    <cellStyle name="Normal 5 6 3 2 2 2 4" xfId="8200"/>
    <cellStyle name="Normal 5 6 3 2 2 2 4 2" xfId="21428"/>
    <cellStyle name="Normal 5 6 3 2 2 2 4 3" xfId="31012"/>
    <cellStyle name="Normal 5 6 3 2 2 2 4 4" xfId="37840"/>
    <cellStyle name="Normal 5 6 3 2 2 2 5" xfId="6823"/>
    <cellStyle name="Normal 5 6 3 2 2 2 5 2" xfId="20051"/>
    <cellStyle name="Normal 5 6 3 2 2 2 6" xfId="14600"/>
    <cellStyle name="Normal 5 6 3 2 2 2 7" xfId="26341"/>
    <cellStyle name="Normal 5 6 3 2 2 2 8" xfId="28009"/>
    <cellStyle name="Normal 5 6 3 2 2 2 9" xfId="29635"/>
    <cellStyle name="Normal 5 6 3 2 2 3" xfId="1906"/>
    <cellStyle name="Normal 5 6 3 2 2 3 2" xfId="3818"/>
    <cellStyle name="Normal 5 6 3 2 2 3 2 2" xfId="10646"/>
    <cellStyle name="Normal 5 6 3 2 2 3 2 2 2" xfId="23874"/>
    <cellStyle name="Normal 5 6 3 2 2 3 2 3" xfId="17046"/>
    <cellStyle name="Normal 5 6 3 2 2 3 2 4" xfId="33458"/>
    <cellStyle name="Normal 5 6 3 2 2 3 2 5" xfId="40286"/>
    <cellStyle name="Normal 5 6 3 2 2 3 3" xfId="5198"/>
    <cellStyle name="Normal 5 6 3 2 2 3 3 2" xfId="12026"/>
    <cellStyle name="Normal 5 6 3 2 2 3 3 2 2" xfId="25254"/>
    <cellStyle name="Normal 5 6 3 2 2 3 3 3" xfId="18426"/>
    <cellStyle name="Normal 5 6 3 2 2 3 3 4" xfId="34838"/>
    <cellStyle name="Normal 5 6 3 2 2 3 3 5" xfId="41666"/>
    <cellStyle name="Normal 5 6 3 2 2 3 4" xfId="8734"/>
    <cellStyle name="Normal 5 6 3 2 2 3 4 2" xfId="21962"/>
    <cellStyle name="Normal 5 6 3 2 2 3 5" xfId="15134"/>
    <cellStyle name="Normal 5 6 3 2 2 3 6" xfId="28010"/>
    <cellStyle name="Normal 5 6 3 2 2 3 7" xfId="31546"/>
    <cellStyle name="Normal 5 6 3 2 2 3 8" xfId="38374"/>
    <cellStyle name="Normal 5 6 3 2 2 4" xfId="838"/>
    <cellStyle name="Normal 5 6 3 2 2 4 2" xfId="2750"/>
    <cellStyle name="Normal 5 6 3 2 2 4 2 2" xfId="9578"/>
    <cellStyle name="Normal 5 6 3 2 2 4 2 2 2" xfId="22806"/>
    <cellStyle name="Normal 5 6 3 2 2 4 2 3" xfId="15978"/>
    <cellStyle name="Normal 5 6 3 2 2 4 2 4" xfId="32390"/>
    <cellStyle name="Normal 5 6 3 2 2 4 2 5" xfId="39218"/>
    <cellStyle name="Normal 5 6 3 2 2 4 3" xfId="5199"/>
    <cellStyle name="Normal 5 6 3 2 2 4 3 2" xfId="12027"/>
    <cellStyle name="Normal 5 6 3 2 2 4 3 2 2" xfId="25255"/>
    <cellStyle name="Normal 5 6 3 2 2 4 3 3" xfId="18427"/>
    <cellStyle name="Normal 5 6 3 2 2 4 3 4" xfId="34839"/>
    <cellStyle name="Normal 5 6 3 2 2 4 3 5" xfId="41667"/>
    <cellStyle name="Normal 5 6 3 2 2 4 4" xfId="7666"/>
    <cellStyle name="Normal 5 6 3 2 2 4 4 2" xfId="20894"/>
    <cellStyle name="Normal 5 6 3 2 2 4 5" xfId="14066"/>
    <cellStyle name="Normal 5 6 3 2 2 4 6" xfId="28011"/>
    <cellStyle name="Normal 5 6 3 2 2 4 7" xfId="30478"/>
    <cellStyle name="Normal 5 6 3 2 2 4 8" xfId="37306"/>
    <cellStyle name="Normal 5 6 3 2 2 5" xfId="2306"/>
    <cellStyle name="Normal 5 6 3 2 2 5 2" xfId="9134"/>
    <cellStyle name="Normal 5 6 3 2 2 5 2 2" xfId="22362"/>
    <cellStyle name="Normal 5 6 3 2 2 5 3" xfId="15534"/>
    <cellStyle name="Normal 5 6 3 2 2 5 4" xfId="31946"/>
    <cellStyle name="Normal 5 6 3 2 2 5 5" xfId="38774"/>
    <cellStyle name="Normal 5 6 3 2 2 6" xfId="5196"/>
    <cellStyle name="Normal 5 6 3 2 2 6 2" xfId="12024"/>
    <cellStyle name="Normal 5 6 3 2 2 6 2 2" xfId="25252"/>
    <cellStyle name="Normal 5 6 3 2 2 6 3" xfId="18424"/>
    <cellStyle name="Normal 5 6 3 2 2 6 4" xfId="34836"/>
    <cellStyle name="Normal 5 6 3 2 2 6 5" xfId="41664"/>
    <cellStyle name="Normal 5 6 3 2 2 7" xfId="7357"/>
    <cellStyle name="Normal 5 6 3 2 2 7 2" xfId="20585"/>
    <cellStyle name="Normal 5 6 3 2 2 7 3" xfId="30169"/>
    <cellStyle name="Normal 5 6 3 2 2 7 4" xfId="36997"/>
    <cellStyle name="Normal 5 6 3 2 2 8" xfId="6289"/>
    <cellStyle name="Normal 5 6 3 2 2 8 2" xfId="19517"/>
    <cellStyle name="Normal 5 6 3 2 2 9" xfId="13757"/>
    <cellStyle name="Normal 5 6 3 2 3" xfId="351"/>
    <cellStyle name="Normal 5 6 3 2 3 10" xfId="25983"/>
    <cellStyle name="Normal 5 6 3 2 3 11" xfId="28012"/>
    <cellStyle name="Normal 5 6 3 2 3 12" xfId="28923"/>
    <cellStyle name="Normal 5 6 3 2 3 13" xfId="35751"/>
    <cellStyle name="Normal 5 6 3 2 3 2" xfId="1728"/>
    <cellStyle name="Normal 5 6 3 2 3 2 2" xfId="3640"/>
    <cellStyle name="Normal 5 6 3 2 3 2 2 2" xfId="10468"/>
    <cellStyle name="Normal 5 6 3 2 3 2 2 2 2" xfId="23696"/>
    <cellStyle name="Normal 5 6 3 2 3 2 2 3" xfId="16868"/>
    <cellStyle name="Normal 5 6 3 2 3 2 2 4" xfId="33280"/>
    <cellStyle name="Normal 5 6 3 2 3 2 2 5" xfId="40108"/>
    <cellStyle name="Normal 5 6 3 2 3 2 3" xfId="5201"/>
    <cellStyle name="Normal 5 6 3 2 3 2 3 2" xfId="12029"/>
    <cellStyle name="Normal 5 6 3 2 3 2 3 2 2" xfId="25257"/>
    <cellStyle name="Normal 5 6 3 2 3 2 3 3" xfId="18429"/>
    <cellStyle name="Normal 5 6 3 2 3 2 3 4" xfId="34841"/>
    <cellStyle name="Normal 5 6 3 2 3 2 3 5" xfId="41669"/>
    <cellStyle name="Normal 5 6 3 2 3 2 4" xfId="8556"/>
    <cellStyle name="Normal 5 6 3 2 3 2 4 2" xfId="21784"/>
    <cellStyle name="Normal 5 6 3 2 3 2 4 3" xfId="31368"/>
    <cellStyle name="Normal 5 6 3 2 3 2 4 4" xfId="38196"/>
    <cellStyle name="Normal 5 6 3 2 3 2 5" xfId="6645"/>
    <cellStyle name="Normal 5 6 3 2 3 2 5 2" xfId="19873"/>
    <cellStyle name="Normal 5 6 3 2 3 2 6" xfId="14956"/>
    <cellStyle name="Normal 5 6 3 2 3 2 7" xfId="28013"/>
    <cellStyle name="Normal 5 6 3 2 3 2 8" xfId="29457"/>
    <cellStyle name="Normal 5 6 3 2 3 2 9" xfId="36285"/>
    <cellStyle name="Normal 5 6 3 2 3 3" xfId="1194"/>
    <cellStyle name="Normal 5 6 3 2 3 3 2" xfId="3106"/>
    <cellStyle name="Normal 5 6 3 2 3 3 2 2" xfId="9934"/>
    <cellStyle name="Normal 5 6 3 2 3 3 2 2 2" xfId="23162"/>
    <cellStyle name="Normal 5 6 3 2 3 3 2 3" xfId="16334"/>
    <cellStyle name="Normal 5 6 3 2 3 3 2 4" xfId="32746"/>
    <cellStyle name="Normal 5 6 3 2 3 3 2 5" xfId="39574"/>
    <cellStyle name="Normal 5 6 3 2 3 3 3" xfId="5202"/>
    <cellStyle name="Normal 5 6 3 2 3 3 3 2" xfId="12030"/>
    <cellStyle name="Normal 5 6 3 2 3 3 3 2 2" xfId="25258"/>
    <cellStyle name="Normal 5 6 3 2 3 3 3 3" xfId="18430"/>
    <cellStyle name="Normal 5 6 3 2 3 3 3 4" xfId="34842"/>
    <cellStyle name="Normal 5 6 3 2 3 3 3 5" xfId="41670"/>
    <cellStyle name="Normal 5 6 3 2 3 3 4" xfId="8022"/>
    <cellStyle name="Normal 5 6 3 2 3 3 4 2" xfId="21250"/>
    <cellStyle name="Normal 5 6 3 2 3 3 5" xfId="14422"/>
    <cellStyle name="Normal 5 6 3 2 3 3 6" xfId="28014"/>
    <cellStyle name="Normal 5 6 3 2 3 3 7" xfId="30834"/>
    <cellStyle name="Normal 5 6 3 2 3 3 8" xfId="37662"/>
    <cellStyle name="Normal 5 6 3 2 3 4" xfId="2307"/>
    <cellStyle name="Normal 5 6 3 2 3 4 2" xfId="9135"/>
    <cellStyle name="Normal 5 6 3 2 3 4 2 2" xfId="22363"/>
    <cellStyle name="Normal 5 6 3 2 3 4 3" xfId="15535"/>
    <cellStyle name="Normal 5 6 3 2 3 4 4" xfId="31947"/>
    <cellStyle name="Normal 5 6 3 2 3 4 5" xfId="38775"/>
    <cellStyle name="Normal 5 6 3 2 3 5" xfId="5200"/>
    <cellStyle name="Normal 5 6 3 2 3 5 2" xfId="12028"/>
    <cellStyle name="Normal 5 6 3 2 3 5 2 2" xfId="25256"/>
    <cellStyle name="Normal 5 6 3 2 3 5 3" xfId="18428"/>
    <cellStyle name="Normal 5 6 3 2 3 5 4" xfId="34840"/>
    <cellStyle name="Normal 5 6 3 2 3 5 5" xfId="41668"/>
    <cellStyle name="Normal 5 6 3 2 3 6" xfId="7179"/>
    <cellStyle name="Normal 5 6 3 2 3 6 2" xfId="20407"/>
    <cellStyle name="Normal 5 6 3 2 3 6 3" xfId="29991"/>
    <cellStyle name="Normal 5 6 3 2 3 6 4" xfId="36819"/>
    <cellStyle name="Normal 5 6 3 2 3 7" xfId="6111"/>
    <cellStyle name="Normal 5 6 3 2 3 7 2" xfId="19339"/>
    <cellStyle name="Normal 5 6 3 2 3 8" xfId="13579"/>
    <cellStyle name="Normal 5 6 3 2 3 9" xfId="13045"/>
    <cellStyle name="Normal 5 6 3 2 4" xfId="1016"/>
    <cellStyle name="Normal 5 6 3 2 4 10" xfId="29279"/>
    <cellStyle name="Normal 5 6 3 2 4 11" xfId="36107"/>
    <cellStyle name="Normal 5 6 3 2 4 2" xfId="2928"/>
    <cellStyle name="Normal 5 6 3 2 4 2 2" xfId="9756"/>
    <cellStyle name="Normal 5 6 3 2 4 2 2 2" xfId="22984"/>
    <cellStyle name="Normal 5 6 3 2 4 2 3" xfId="16156"/>
    <cellStyle name="Normal 5 6 3 2 4 2 4" xfId="32568"/>
    <cellStyle name="Normal 5 6 3 2 4 2 5" xfId="39396"/>
    <cellStyle name="Normal 5 6 3 2 4 3" xfId="5203"/>
    <cellStyle name="Normal 5 6 3 2 4 3 2" xfId="12031"/>
    <cellStyle name="Normal 5 6 3 2 4 3 2 2" xfId="25259"/>
    <cellStyle name="Normal 5 6 3 2 4 3 3" xfId="18431"/>
    <cellStyle name="Normal 5 6 3 2 4 3 4" xfId="34843"/>
    <cellStyle name="Normal 5 6 3 2 4 3 5" xfId="41671"/>
    <cellStyle name="Normal 5 6 3 2 4 4" xfId="7844"/>
    <cellStyle name="Normal 5 6 3 2 4 4 2" xfId="21072"/>
    <cellStyle name="Normal 5 6 3 2 4 4 3" xfId="30656"/>
    <cellStyle name="Normal 5 6 3 2 4 4 4" xfId="37484"/>
    <cellStyle name="Normal 5 6 3 2 4 5" xfId="6467"/>
    <cellStyle name="Normal 5 6 3 2 4 5 2" xfId="19695"/>
    <cellStyle name="Normal 5 6 3 2 4 6" xfId="14244"/>
    <cellStyle name="Normal 5 6 3 2 4 7" xfId="12867"/>
    <cellStyle name="Normal 5 6 3 2 4 8" xfId="26530"/>
    <cellStyle name="Normal 5 6 3 2 4 9" xfId="28015"/>
    <cellStyle name="Normal 5 6 3 2 5" xfId="1550"/>
    <cellStyle name="Normal 5 6 3 2 5 2" xfId="3462"/>
    <cellStyle name="Normal 5 6 3 2 5 2 2" xfId="10290"/>
    <cellStyle name="Normal 5 6 3 2 5 2 2 2" xfId="23518"/>
    <cellStyle name="Normal 5 6 3 2 5 2 3" xfId="16690"/>
    <cellStyle name="Normal 5 6 3 2 5 2 4" xfId="33102"/>
    <cellStyle name="Normal 5 6 3 2 5 2 5" xfId="39930"/>
    <cellStyle name="Normal 5 6 3 2 5 3" xfId="5204"/>
    <cellStyle name="Normal 5 6 3 2 5 3 2" xfId="12032"/>
    <cellStyle name="Normal 5 6 3 2 5 3 2 2" xfId="25260"/>
    <cellStyle name="Normal 5 6 3 2 5 3 3" xfId="18432"/>
    <cellStyle name="Normal 5 6 3 2 5 3 4" xfId="34844"/>
    <cellStyle name="Normal 5 6 3 2 5 3 5" xfId="41672"/>
    <cellStyle name="Normal 5 6 3 2 5 4" xfId="8378"/>
    <cellStyle name="Normal 5 6 3 2 5 4 2" xfId="21606"/>
    <cellStyle name="Normal 5 6 3 2 5 5" xfId="14778"/>
    <cellStyle name="Normal 5 6 3 2 5 6" xfId="28016"/>
    <cellStyle name="Normal 5 6 3 2 5 7" xfId="31190"/>
    <cellStyle name="Normal 5 6 3 2 5 8" xfId="38018"/>
    <cellStyle name="Normal 5 6 3 2 6" xfId="660"/>
    <cellStyle name="Normal 5 6 3 2 6 2" xfId="2572"/>
    <cellStyle name="Normal 5 6 3 2 6 2 2" xfId="9400"/>
    <cellStyle name="Normal 5 6 3 2 6 2 2 2" xfId="22628"/>
    <cellStyle name="Normal 5 6 3 2 6 2 3" xfId="15800"/>
    <cellStyle name="Normal 5 6 3 2 6 2 4" xfId="32212"/>
    <cellStyle name="Normal 5 6 3 2 6 2 5" xfId="39040"/>
    <cellStyle name="Normal 5 6 3 2 6 3" xfId="5205"/>
    <cellStyle name="Normal 5 6 3 2 6 3 2" xfId="12033"/>
    <cellStyle name="Normal 5 6 3 2 6 3 2 2" xfId="25261"/>
    <cellStyle name="Normal 5 6 3 2 6 3 3" xfId="18433"/>
    <cellStyle name="Normal 5 6 3 2 6 3 4" xfId="34845"/>
    <cellStyle name="Normal 5 6 3 2 6 3 5" xfId="41673"/>
    <cellStyle name="Normal 5 6 3 2 6 4" xfId="7488"/>
    <cellStyle name="Normal 5 6 3 2 6 4 2" xfId="20716"/>
    <cellStyle name="Normal 5 6 3 2 6 5" xfId="13888"/>
    <cellStyle name="Normal 5 6 3 2 6 6" xfId="28017"/>
    <cellStyle name="Normal 5 6 3 2 6 7" xfId="30300"/>
    <cellStyle name="Normal 5 6 3 2 6 8" xfId="37128"/>
    <cellStyle name="Normal 5 6 3 2 7" xfId="2305"/>
    <cellStyle name="Normal 5 6 3 2 7 2" xfId="9133"/>
    <cellStyle name="Normal 5 6 3 2 7 2 2" xfId="22361"/>
    <cellStyle name="Normal 5 6 3 2 7 3" xfId="15533"/>
    <cellStyle name="Normal 5 6 3 2 7 4" xfId="31945"/>
    <cellStyle name="Normal 5 6 3 2 7 5" xfId="38773"/>
    <cellStyle name="Normal 5 6 3 2 8" xfId="5195"/>
    <cellStyle name="Normal 5 6 3 2 8 2" xfId="12023"/>
    <cellStyle name="Normal 5 6 3 2 8 2 2" xfId="25251"/>
    <cellStyle name="Normal 5 6 3 2 8 3" xfId="18423"/>
    <cellStyle name="Normal 5 6 3 2 8 4" xfId="34835"/>
    <cellStyle name="Normal 5 6 3 2 8 5" xfId="41663"/>
    <cellStyle name="Normal 5 6 3 2 9" xfId="7001"/>
    <cellStyle name="Normal 5 6 3 2 9 2" xfId="20229"/>
    <cellStyle name="Normal 5 6 3 2 9 3" xfId="29813"/>
    <cellStyle name="Normal 5 6 3 2 9 4" xfId="36641"/>
    <cellStyle name="Normal 5 6 3 3" xfId="222"/>
    <cellStyle name="Normal 5 6 3 3 10" xfId="13450"/>
    <cellStyle name="Normal 5 6 3 3 11" xfId="12916"/>
    <cellStyle name="Normal 5 6 3 3 12" xfId="26045"/>
    <cellStyle name="Normal 5 6 3 3 13" xfId="28018"/>
    <cellStyle name="Normal 5 6 3 3 14" xfId="28794"/>
    <cellStyle name="Normal 5 6 3 3 15" xfId="35622"/>
    <cellStyle name="Normal 5 6 3 3 2" xfId="400"/>
    <cellStyle name="Normal 5 6 3 3 2 10" xfId="26015"/>
    <cellStyle name="Normal 5 6 3 3 2 11" xfId="28019"/>
    <cellStyle name="Normal 5 6 3 3 2 12" xfId="28972"/>
    <cellStyle name="Normal 5 6 3 3 2 13" xfId="35800"/>
    <cellStyle name="Normal 5 6 3 3 2 2" xfId="1777"/>
    <cellStyle name="Normal 5 6 3 3 2 2 2" xfId="3689"/>
    <cellStyle name="Normal 5 6 3 3 2 2 2 2" xfId="10517"/>
    <cellStyle name="Normal 5 6 3 3 2 2 2 2 2" xfId="23745"/>
    <cellStyle name="Normal 5 6 3 3 2 2 2 3" xfId="16917"/>
    <cellStyle name="Normal 5 6 3 3 2 2 2 4" xfId="33329"/>
    <cellStyle name="Normal 5 6 3 3 2 2 2 5" xfId="40157"/>
    <cellStyle name="Normal 5 6 3 3 2 2 3" xfId="5208"/>
    <cellStyle name="Normal 5 6 3 3 2 2 3 2" xfId="12036"/>
    <cellStyle name="Normal 5 6 3 3 2 2 3 2 2" xfId="25264"/>
    <cellStyle name="Normal 5 6 3 3 2 2 3 3" xfId="18436"/>
    <cellStyle name="Normal 5 6 3 3 2 2 3 4" xfId="34848"/>
    <cellStyle name="Normal 5 6 3 3 2 2 3 5" xfId="41676"/>
    <cellStyle name="Normal 5 6 3 3 2 2 4" xfId="8605"/>
    <cellStyle name="Normal 5 6 3 3 2 2 4 2" xfId="21833"/>
    <cellStyle name="Normal 5 6 3 3 2 2 4 3" xfId="31417"/>
    <cellStyle name="Normal 5 6 3 3 2 2 4 4" xfId="38245"/>
    <cellStyle name="Normal 5 6 3 3 2 2 5" xfId="6694"/>
    <cellStyle name="Normal 5 6 3 3 2 2 5 2" xfId="19922"/>
    <cellStyle name="Normal 5 6 3 3 2 2 6" xfId="15005"/>
    <cellStyle name="Normal 5 6 3 3 2 2 7" xfId="28020"/>
    <cellStyle name="Normal 5 6 3 3 2 2 8" xfId="29506"/>
    <cellStyle name="Normal 5 6 3 3 2 2 9" xfId="36334"/>
    <cellStyle name="Normal 5 6 3 3 2 3" xfId="1243"/>
    <cellStyle name="Normal 5 6 3 3 2 3 2" xfId="3155"/>
    <cellStyle name="Normal 5 6 3 3 2 3 2 2" xfId="9983"/>
    <cellStyle name="Normal 5 6 3 3 2 3 2 2 2" xfId="23211"/>
    <cellStyle name="Normal 5 6 3 3 2 3 2 3" xfId="16383"/>
    <cellStyle name="Normal 5 6 3 3 2 3 2 4" xfId="32795"/>
    <cellStyle name="Normal 5 6 3 3 2 3 2 5" xfId="39623"/>
    <cellStyle name="Normal 5 6 3 3 2 3 3" xfId="5209"/>
    <cellStyle name="Normal 5 6 3 3 2 3 3 2" xfId="12037"/>
    <cellStyle name="Normal 5 6 3 3 2 3 3 2 2" xfId="25265"/>
    <cellStyle name="Normal 5 6 3 3 2 3 3 3" xfId="18437"/>
    <cellStyle name="Normal 5 6 3 3 2 3 3 4" xfId="34849"/>
    <cellStyle name="Normal 5 6 3 3 2 3 3 5" xfId="41677"/>
    <cellStyle name="Normal 5 6 3 3 2 3 4" xfId="8071"/>
    <cellStyle name="Normal 5 6 3 3 2 3 4 2" xfId="21299"/>
    <cellStyle name="Normal 5 6 3 3 2 3 5" xfId="14471"/>
    <cellStyle name="Normal 5 6 3 3 2 3 6" xfId="28021"/>
    <cellStyle name="Normal 5 6 3 3 2 3 7" xfId="30883"/>
    <cellStyle name="Normal 5 6 3 3 2 3 8" xfId="37711"/>
    <cellStyle name="Normal 5 6 3 3 2 4" xfId="2309"/>
    <cellStyle name="Normal 5 6 3 3 2 4 2" xfId="9137"/>
    <cellStyle name="Normal 5 6 3 3 2 4 2 2" xfId="22365"/>
    <cellStyle name="Normal 5 6 3 3 2 4 3" xfId="15537"/>
    <cellStyle name="Normal 5 6 3 3 2 4 4" xfId="31949"/>
    <cellStyle name="Normal 5 6 3 3 2 4 5" xfId="38777"/>
    <cellStyle name="Normal 5 6 3 3 2 5" xfId="5207"/>
    <cellStyle name="Normal 5 6 3 3 2 5 2" xfId="12035"/>
    <cellStyle name="Normal 5 6 3 3 2 5 2 2" xfId="25263"/>
    <cellStyle name="Normal 5 6 3 3 2 5 3" xfId="18435"/>
    <cellStyle name="Normal 5 6 3 3 2 5 4" xfId="34847"/>
    <cellStyle name="Normal 5 6 3 3 2 5 5" xfId="41675"/>
    <cellStyle name="Normal 5 6 3 3 2 6" xfId="7228"/>
    <cellStyle name="Normal 5 6 3 3 2 6 2" xfId="20456"/>
    <cellStyle name="Normal 5 6 3 3 2 6 3" xfId="30040"/>
    <cellStyle name="Normal 5 6 3 3 2 6 4" xfId="36868"/>
    <cellStyle name="Normal 5 6 3 3 2 7" xfId="6160"/>
    <cellStyle name="Normal 5 6 3 3 2 7 2" xfId="19388"/>
    <cellStyle name="Normal 5 6 3 3 2 8" xfId="13628"/>
    <cellStyle name="Normal 5 6 3 3 2 9" xfId="13094"/>
    <cellStyle name="Normal 5 6 3 3 3" xfId="1065"/>
    <cellStyle name="Normal 5 6 3 3 3 10" xfId="36156"/>
    <cellStyle name="Normal 5 6 3 3 3 2" xfId="2977"/>
    <cellStyle name="Normal 5 6 3 3 3 2 2" xfId="9805"/>
    <cellStyle name="Normal 5 6 3 3 3 2 2 2" xfId="23033"/>
    <cellStyle name="Normal 5 6 3 3 3 2 3" xfId="16205"/>
    <cellStyle name="Normal 5 6 3 3 3 2 4" xfId="32617"/>
    <cellStyle name="Normal 5 6 3 3 3 2 5" xfId="39445"/>
    <cellStyle name="Normal 5 6 3 3 3 3" xfId="5210"/>
    <cellStyle name="Normal 5 6 3 3 3 3 2" xfId="12038"/>
    <cellStyle name="Normal 5 6 3 3 3 3 2 2" xfId="25266"/>
    <cellStyle name="Normal 5 6 3 3 3 3 3" xfId="18438"/>
    <cellStyle name="Normal 5 6 3 3 3 3 4" xfId="34850"/>
    <cellStyle name="Normal 5 6 3 3 3 3 5" xfId="41678"/>
    <cellStyle name="Normal 5 6 3 3 3 4" xfId="7893"/>
    <cellStyle name="Normal 5 6 3 3 3 4 2" xfId="21121"/>
    <cellStyle name="Normal 5 6 3 3 3 4 3" xfId="30705"/>
    <cellStyle name="Normal 5 6 3 3 3 4 4" xfId="37533"/>
    <cellStyle name="Normal 5 6 3 3 3 5" xfId="6516"/>
    <cellStyle name="Normal 5 6 3 3 3 5 2" xfId="19744"/>
    <cellStyle name="Normal 5 6 3 3 3 6" xfId="14293"/>
    <cellStyle name="Normal 5 6 3 3 3 7" xfId="25838"/>
    <cellStyle name="Normal 5 6 3 3 3 8" xfId="28022"/>
    <cellStyle name="Normal 5 6 3 3 3 9" xfId="29328"/>
    <cellStyle name="Normal 5 6 3 3 4" xfId="1599"/>
    <cellStyle name="Normal 5 6 3 3 4 2" xfId="3511"/>
    <cellStyle name="Normal 5 6 3 3 4 2 2" xfId="10339"/>
    <cellStyle name="Normal 5 6 3 3 4 2 2 2" xfId="23567"/>
    <cellStyle name="Normal 5 6 3 3 4 2 3" xfId="16739"/>
    <cellStyle name="Normal 5 6 3 3 4 2 4" xfId="33151"/>
    <cellStyle name="Normal 5 6 3 3 4 2 5" xfId="39979"/>
    <cellStyle name="Normal 5 6 3 3 4 3" xfId="5211"/>
    <cellStyle name="Normal 5 6 3 3 4 3 2" xfId="12039"/>
    <cellStyle name="Normal 5 6 3 3 4 3 2 2" xfId="25267"/>
    <cellStyle name="Normal 5 6 3 3 4 3 3" xfId="18439"/>
    <cellStyle name="Normal 5 6 3 3 4 3 4" xfId="34851"/>
    <cellStyle name="Normal 5 6 3 3 4 3 5" xfId="41679"/>
    <cellStyle name="Normal 5 6 3 3 4 4" xfId="8427"/>
    <cellStyle name="Normal 5 6 3 3 4 4 2" xfId="21655"/>
    <cellStyle name="Normal 5 6 3 3 4 5" xfId="14827"/>
    <cellStyle name="Normal 5 6 3 3 4 6" xfId="28023"/>
    <cellStyle name="Normal 5 6 3 3 4 7" xfId="31239"/>
    <cellStyle name="Normal 5 6 3 3 4 8" xfId="38067"/>
    <cellStyle name="Normal 5 6 3 3 5" xfId="709"/>
    <cellStyle name="Normal 5 6 3 3 5 2" xfId="2621"/>
    <cellStyle name="Normal 5 6 3 3 5 2 2" xfId="9449"/>
    <cellStyle name="Normal 5 6 3 3 5 2 2 2" xfId="22677"/>
    <cellStyle name="Normal 5 6 3 3 5 2 3" xfId="15849"/>
    <cellStyle name="Normal 5 6 3 3 5 2 4" xfId="32261"/>
    <cellStyle name="Normal 5 6 3 3 5 2 5" xfId="39089"/>
    <cellStyle name="Normal 5 6 3 3 5 3" xfId="5212"/>
    <cellStyle name="Normal 5 6 3 3 5 3 2" xfId="12040"/>
    <cellStyle name="Normal 5 6 3 3 5 3 2 2" xfId="25268"/>
    <cellStyle name="Normal 5 6 3 3 5 3 3" xfId="18440"/>
    <cellStyle name="Normal 5 6 3 3 5 3 4" xfId="34852"/>
    <cellStyle name="Normal 5 6 3 3 5 3 5" xfId="41680"/>
    <cellStyle name="Normal 5 6 3 3 5 4" xfId="7537"/>
    <cellStyle name="Normal 5 6 3 3 5 4 2" xfId="20765"/>
    <cellStyle name="Normal 5 6 3 3 5 5" xfId="13937"/>
    <cellStyle name="Normal 5 6 3 3 5 6" xfId="28024"/>
    <cellStyle name="Normal 5 6 3 3 5 7" xfId="30349"/>
    <cellStyle name="Normal 5 6 3 3 5 8" xfId="37177"/>
    <cellStyle name="Normal 5 6 3 3 6" xfId="2308"/>
    <cellStyle name="Normal 5 6 3 3 6 2" xfId="9136"/>
    <cellStyle name="Normal 5 6 3 3 6 2 2" xfId="22364"/>
    <cellStyle name="Normal 5 6 3 3 6 3" xfId="15536"/>
    <cellStyle name="Normal 5 6 3 3 6 4" xfId="31948"/>
    <cellStyle name="Normal 5 6 3 3 6 5" xfId="38776"/>
    <cellStyle name="Normal 5 6 3 3 7" xfId="5206"/>
    <cellStyle name="Normal 5 6 3 3 7 2" xfId="12034"/>
    <cellStyle name="Normal 5 6 3 3 7 2 2" xfId="25262"/>
    <cellStyle name="Normal 5 6 3 3 7 3" xfId="18434"/>
    <cellStyle name="Normal 5 6 3 3 7 4" xfId="34846"/>
    <cellStyle name="Normal 5 6 3 3 7 5" xfId="41674"/>
    <cellStyle name="Normal 5 6 3 3 8" xfId="7050"/>
    <cellStyle name="Normal 5 6 3 3 8 2" xfId="20278"/>
    <cellStyle name="Normal 5 6 3 3 8 3" xfId="29862"/>
    <cellStyle name="Normal 5 6 3 3 8 4" xfId="36690"/>
    <cellStyle name="Normal 5 6 3 3 9" xfId="5982"/>
    <cellStyle name="Normal 5 6 3 3 9 2" xfId="19210"/>
    <cellStyle name="Normal 5 6 3 4" xfId="96"/>
    <cellStyle name="Normal 5 6 3 4 10" xfId="13324"/>
    <cellStyle name="Normal 5 6 3 4 11" xfId="12790"/>
    <cellStyle name="Normal 5 6 3 4 12" xfId="25835"/>
    <cellStyle name="Normal 5 6 3 4 13" xfId="28025"/>
    <cellStyle name="Normal 5 6 3 4 14" xfId="28668"/>
    <cellStyle name="Normal 5 6 3 4 15" xfId="35496"/>
    <cellStyle name="Normal 5 6 3 4 2" xfId="452"/>
    <cellStyle name="Normal 5 6 3 4 2 10" xfId="26457"/>
    <cellStyle name="Normal 5 6 3 4 2 11" xfId="28026"/>
    <cellStyle name="Normal 5 6 3 4 2 12" xfId="29024"/>
    <cellStyle name="Normal 5 6 3 4 2 13" xfId="35852"/>
    <cellStyle name="Normal 5 6 3 4 2 2" xfId="1829"/>
    <cellStyle name="Normal 5 6 3 4 2 2 2" xfId="3741"/>
    <cellStyle name="Normal 5 6 3 4 2 2 2 2" xfId="10569"/>
    <cellStyle name="Normal 5 6 3 4 2 2 2 2 2" xfId="23797"/>
    <cellStyle name="Normal 5 6 3 4 2 2 2 3" xfId="16969"/>
    <cellStyle name="Normal 5 6 3 4 2 2 2 4" xfId="33381"/>
    <cellStyle name="Normal 5 6 3 4 2 2 2 5" xfId="40209"/>
    <cellStyle name="Normal 5 6 3 4 2 2 3" xfId="5215"/>
    <cellStyle name="Normal 5 6 3 4 2 2 3 2" xfId="12043"/>
    <cellStyle name="Normal 5 6 3 4 2 2 3 2 2" xfId="25271"/>
    <cellStyle name="Normal 5 6 3 4 2 2 3 3" xfId="18443"/>
    <cellStyle name="Normal 5 6 3 4 2 2 3 4" xfId="34855"/>
    <cellStyle name="Normal 5 6 3 4 2 2 3 5" xfId="41683"/>
    <cellStyle name="Normal 5 6 3 4 2 2 4" xfId="8657"/>
    <cellStyle name="Normal 5 6 3 4 2 2 4 2" xfId="21885"/>
    <cellStyle name="Normal 5 6 3 4 2 2 4 3" xfId="31469"/>
    <cellStyle name="Normal 5 6 3 4 2 2 4 4" xfId="38297"/>
    <cellStyle name="Normal 5 6 3 4 2 2 5" xfId="6746"/>
    <cellStyle name="Normal 5 6 3 4 2 2 5 2" xfId="19974"/>
    <cellStyle name="Normal 5 6 3 4 2 2 6" xfId="15057"/>
    <cellStyle name="Normal 5 6 3 4 2 2 7" xfId="28027"/>
    <cellStyle name="Normal 5 6 3 4 2 2 8" xfId="29558"/>
    <cellStyle name="Normal 5 6 3 4 2 2 9" xfId="36386"/>
    <cellStyle name="Normal 5 6 3 4 2 3" xfId="1295"/>
    <cellStyle name="Normal 5 6 3 4 2 3 2" xfId="3207"/>
    <cellStyle name="Normal 5 6 3 4 2 3 2 2" xfId="10035"/>
    <cellStyle name="Normal 5 6 3 4 2 3 2 2 2" xfId="23263"/>
    <cellStyle name="Normal 5 6 3 4 2 3 2 3" xfId="16435"/>
    <cellStyle name="Normal 5 6 3 4 2 3 2 4" xfId="32847"/>
    <cellStyle name="Normal 5 6 3 4 2 3 2 5" xfId="39675"/>
    <cellStyle name="Normal 5 6 3 4 2 3 3" xfId="5216"/>
    <cellStyle name="Normal 5 6 3 4 2 3 3 2" xfId="12044"/>
    <cellStyle name="Normal 5 6 3 4 2 3 3 2 2" xfId="25272"/>
    <cellStyle name="Normal 5 6 3 4 2 3 3 3" xfId="18444"/>
    <cellStyle name="Normal 5 6 3 4 2 3 3 4" xfId="34856"/>
    <cellStyle name="Normal 5 6 3 4 2 3 3 5" xfId="41684"/>
    <cellStyle name="Normal 5 6 3 4 2 3 4" xfId="8123"/>
    <cellStyle name="Normal 5 6 3 4 2 3 4 2" xfId="21351"/>
    <cellStyle name="Normal 5 6 3 4 2 3 5" xfId="14523"/>
    <cellStyle name="Normal 5 6 3 4 2 3 6" xfId="28028"/>
    <cellStyle name="Normal 5 6 3 4 2 3 7" xfId="30935"/>
    <cellStyle name="Normal 5 6 3 4 2 3 8" xfId="37763"/>
    <cellStyle name="Normal 5 6 3 4 2 4" xfId="2311"/>
    <cellStyle name="Normal 5 6 3 4 2 4 2" xfId="9139"/>
    <cellStyle name="Normal 5 6 3 4 2 4 2 2" xfId="22367"/>
    <cellStyle name="Normal 5 6 3 4 2 4 3" xfId="15539"/>
    <cellStyle name="Normal 5 6 3 4 2 4 4" xfId="31951"/>
    <cellStyle name="Normal 5 6 3 4 2 4 5" xfId="38779"/>
    <cellStyle name="Normal 5 6 3 4 2 5" xfId="5214"/>
    <cellStyle name="Normal 5 6 3 4 2 5 2" xfId="12042"/>
    <cellStyle name="Normal 5 6 3 4 2 5 2 2" xfId="25270"/>
    <cellStyle name="Normal 5 6 3 4 2 5 3" xfId="18442"/>
    <cellStyle name="Normal 5 6 3 4 2 5 4" xfId="34854"/>
    <cellStyle name="Normal 5 6 3 4 2 5 5" xfId="41682"/>
    <cellStyle name="Normal 5 6 3 4 2 6" xfId="7280"/>
    <cellStyle name="Normal 5 6 3 4 2 6 2" xfId="20508"/>
    <cellStyle name="Normal 5 6 3 4 2 6 3" xfId="30092"/>
    <cellStyle name="Normal 5 6 3 4 2 6 4" xfId="36920"/>
    <cellStyle name="Normal 5 6 3 4 2 7" xfId="6212"/>
    <cellStyle name="Normal 5 6 3 4 2 7 2" xfId="19440"/>
    <cellStyle name="Normal 5 6 3 4 2 8" xfId="13680"/>
    <cellStyle name="Normal 5 6 3 4 2 9" xfId="13146"/>
    <cellStyle name="Normal 5 6 3 4 3" xfId="939"/>
    <cellStyle name="Normal 5 6 3 4 3 10" xfId="36030"/>
    <cellStyle name="Normal 5 6 3 4 3 2" xfId="2851"/>
    <cellStyle name="Normal 5 6 3 4 3 2 2" xfId="9679"/>
    <cellStyle name="Normal 5 6 3 4 3 2 2 2" xfId="22907"/>
    <cellStyle name="Normal 5 6 3 4 3 2 3" xfId="16079"/>
    <cellStyle name="Normal 5 6 3 4 3 2 4" xfId="32491"/>
    <cellStyle name="Normal 5 6 3 4 3 2 5" xfId="39319"/>
    <cellStyle name="Normal 5 6 3 4 3 3" xfId="5217"/>
    <cellStyle name="Normal 5 6 3 4 3 3 2" xfId="12045"/>
    <cellStyle name="Normal 5 6 3 4 3 3 2 2" xfId="25273"/>
    <cellStyle name="Normal 5 6 3 4 3 3 3" xfId="18445"/>
    <cellStyle name="Normal 5 6 3 4 3 3 4" xfId="34857"/>
    <cellStyle name="Normal 5 6 3 4 3 3 5" xfId="41685"/>
    <cellStyle name="Normal 5 6 3 4 3 4" xfId="7767"/>
    <cellStyle name="Normal 5 6 3 4 3 4 2" xfId="20995"/>
    <cellStyle name="Normal 5 6 3 4 3 4 3" xfId="30579"/>
    <cellStyle name="Normal 5 6 3 4 3 4 4" xfId="37407"/>
    <cellStyle name="Normal 5 6 3 4 3 5" xfId="6390"/>
    <cellStyle name="Normal 5 6 3 4 3 5 2" xfId="19618"/>
    <cellStyle name="Normal 5 6 3 4 3 6" xfId="14167"/>
    <cellStyle name="Normal 5 6 3 4 3 7" xfId="26277"/>
    <cellStyle name="Normal 5 6 3 4 3 8" xfId="28029"/>
    <cellStyle name="Normal 5 6 3 4 3 9" xfId="29202"/>
    <cellStyle name="Normal 5 6 3 4 4" xfId="1473"/>
    <cellStyle name="Normal 5 6 3 4 4 2" xfId="3385"/>
    <cellStyle name="Normal 5 6 3 4 4 2 2" xfId="10213"/>
    <cellStyle name="Normal 5 6 3 4 4 2 2 2" xfId="23441"/>
    <cellStyle name="Normal 5 6 3 4 4 2 3" xfId="16613"/>
    <cellStyle name="Normal 5 6 3 4 4 2 4" xfId="33025"/>
    <cellStyle name="Normal 5 6 3 4 4 2 5" xfId="39853"/>
    <cellStyle name="Normal 5 6 3 4 4 3" xfId="5218"/>
    <cellStyle name="Normal 5 6 3 4 4 3 2" xfId="12046"/>
    <cellStyle name="Normal 5 6 3 4 4 3 2 2" xfId="25274"/>
    <cellStyle name="Normal 5 6 3 4 4 3 3" xfId="18446"/>
    <cellStyle name="Normal 5 6 3 4 4 3 4" xfId="34858"/>
    <cellStyle name="Normal 5 6 3 4 4 3 5" xfId="41686"/>
    <cellStyle name="Normal 5 6 3 4 4 4" xfId="8301"/>
    <cellStyle name="Normal 5 6 3 4 4 4 2" xfId="21529"/>
    <cellStyle name="Normal 5 6 3 4 4 5" xfId="14701"/>
    <cellStyle name="Normal 5 6 3 4 4 6" xfId="28030"/>
    <cellStyle name="Normal 5 6 3 4 4 7" xfId="31113"/>
    <cellStyle name="Normal 5 6 3 4 4 8" xfId="37941"/>
    <cellStyle name="Normal 5 6 3 4 5" xfId="761"/>
    <cellStyle name="Normal 5 6 3 4 5 2" xfId="2673"/>
    <cellStyle name="Normal 5 6 3 4 5 2 2" xfId="9501"/>
    <cellStyle name="Normal 5 6 3 4 5 2 2 2" xfId="22729"/>
    <cellStyle name="Normal 5 6 3 4 5 2 3" xfId="15901"/>
    <cellStyle name="Normal 5 6 3 4 5 2 4" xfId="32313"/>
    <cellStyle name="Normal 5 6 3 4 5 2 5" xfId="39141"/>
    <cellStyle name="Normal 5 6 3 4 5 3" xfId="5219"/>
    <cellStyle name="Normal 5 6 3 4 5 3 2" xfId="12047"/>
    <cellStyle name="Normal 5 6 3 4 5 3 2 2" xfId="25275"/>
    <cellStyle name="Normal 5 6 3 4 5 3 3" xfId="18447"/>
    <cellStyle name="Normal 5 6 3 4 5 3 4" xfId="34859"/>
    <cellStyle name="Normal 5 6 3 4 5 3 5" xfId="41687"/>
    <cellStyle name="Normal 5 6 3 4 5 4" xfId="7589"/>
    <cellStyle name="Normal 5 6 3 4 5 4 2" xfId="20817"/>
    <cellStyle name="Normal 5 6 3 4 5 5" xfId="13989"/>
    <cellStyle name="Normal 5 6 3 4 5 6" xfId="28031"/>
    <cellStyle name="Normal 5 6 3 4 5 7" xfId="30401"/>
    <cellStyle name="Normal 5 6 3 4 5 8" xfId="37229"/>
    <cellStyle name="Normal 5 6 3 4 6" xfId="2310"/>
    <cellStyle name="Normal 5 6 3 4 6 2" xfId="9138"/>
    <cellStyle name="Normal 5 6 3 4 6 2 2" xfId="22366"/>
    <cellStyle name="Normal 5 6 3 4 6 3" xfId="15538"/>
    <cellStyle name="Normal 5 6 3 4 6 4" xfId="31950"/>
    <cellStyle name="Normal 5 6 3 4 6 5" xfId="38778"/>
    <cellStyle name="Normal 5 6 3 4 7" xfId="5213"/>
    <cellStyle name="Normal 5 6 3 4 7 2" xfId="12041"/>
    <cellStyle name="Normal 5 6 3 4 7 2 2" xfId="25269"/>
    <cellStyle name="Normal 5 6 3 4 7 3" xfId="18441"/>
    <cellStyle name="Normal 5 6 3 4 7 4" xfId="34853"/>
    <cellStyle name="Normal 5 6 3 4 7 5" xfId="41681"/>
    <cellStyle name="Normal 5 6 3 4 8" xfId="6924"/>
    <cellStyle name="Normal 5 6 3 4 8 2" xfId="20152"/>
    <cellStyle name="Normal 5 6 3 4 8 3" xfId="29736"/>
    <cellStyle name="Normal 5 6 3 4 8 4" xfId="36564"/>
    <cellStyle name="Normal 5 6 3 4 9" xfId="5856"/>
    <cellStyle name="Normal 5 6 3 4 9 2" xfId="19084"/>
    <cellStyle name="Normal 5 6 3 5" xfId="274"/>
    <cellStyle name="Normal 5 6 3 5 10" xfId="26559"/>
    <cellStyle name="Normal 5 6 3 5 11" xfId="28032"/>
    <cellStyle name="Normal 5 6 3 5 12" xfId="28846"/>
    <cellStyle name="Normal 5 6 3 5 13" xfId="35674"/>
    <cellStyle name="Normal 5 6 3 5 2" xfId="1651"/>
    <cellStyle name="Normal 5 6 3 5 2 2" xfId="3563"/>
    <cellStyle name="Normal 5 6 3 5 2 2 2" xfId="10391"/>
    <cellStyle name="Normal 5 6 3 5 2 2 2 2" xfId="23619"/>
    <cellStyle name="Normal 5 6 3 5 2 2 3" xfId="16791"/>
    <cellStyle name="Normal 5 6 3 5 2 2 4" xfId="33203"/>
    <cellStyle name="Normal 5 6 3 5 2 2 5" xfId="40031"/>
    <cellStyle name="Normal 5 6 3 5 2 3" xfId="5221"/>
    <cellStyle name="Normal 5 6 3 5 2 3 2" xfId="12049"/>
    <cellStyle name="Normal 5 6 3 5 2 3 2 2" xfId="25277"/>
    <cellStyle name="Normal 5 6 3 5 2 3 3" xfId="18449"/>
    <cellStyle name="Normal 5 6 3 5 2 3 4" xfId="34861"/>
    <cellStyle name="Normal 5 6 3 5 2 3 5" xfId="41689"/>
    <cellStyle name="Normal 5 6 3 5 2 4" xfId="8479"/>
    <cellStyle name="Normal 5 6 3 5 2 4 2" xfId="21707"/>
    <cellStyle name="Normal 5 6 3 5 2 4 3" xfId="31291"/>
    <cellStyle name="Normal 5 6 3 5 2 4 4" xfId="38119"/>
    <cellStyle name="Normal 5 6 3 5 2 5" xfId="6568"/>
    <cellStyle name="Normal 5 6 3 5 2 5 2" xfId="19796"/>
    <cellStyle name="Normal 5 6 3 5 2 6" xfId="14879"/>
    <cellStyle name="Normal 5 6 3 5 2 7" xfId="28033"/>
    <cellStyle name="Normal 5 6 3 5 2 8" xfId="29380"/>
    <cellStyle name="Normal 5 6 3 5 2 9" xfId="36208"/>
    <cellStyle name="Normal 5 6 3 5 3" xfId="1117"/>
    <cellStyle name="Normal 5 6 3 5 3 2" xfId="3029"/>
    <cellStyle name="Normal 5 6 3 5 3 2 2" xfId="9857"/>
    <cellStyle name="Normal 5 6 3 5 3 2 2 2" xfId="23085"/>
    <cellStyle name="Normal 5 6 3 5 3 2 3" xfId="16257"/>
    <cellStyle name="Normal 5 6 3 5 3 2 4" xfId="32669"/>
    <cellStyle name="Normal 5 6 3 5 3 2 5" xfId="39497"/>
    <cellStyle name="Normal 5 6 3 5 3 3" xfId="5222"/>
    <cellStyle name="Normal 5 6 3 5 3 3 2" xfId="12050"/>
    <cellStyle name="Normal 5 6 3 5 3 3 2 2" xfId="25278"/>
    <cellStyle name="Normal 5 6 3 5 3 3 3" xfId="18450"/>
    <cellStyle name="Normal 5 6 3 5 3 3 4" xfId="34862"/>
    <cellStyle name="Normal 5 6 3 5 3 3 5" xfId="41690"/>
    <cellStyle name="Normal 5 6 3 5 3 4" xfId="7945"/>
    <cellStyle name="Normal 5 6 3 5 3 4 2" xfId="21173"/>
    <cellStyle name="Normal 5 6 3 5 3 5" xfId="14345"/>
    <cellStyle name="Normal 5 6 3 5 3 6" xfId="28034"/>
    <cellStyle name="Normal 5 6 3 5 3 7" xfId="30757"/>
    <cellStyle name="Normal 5 6 3 5 3 8" xfId="37585"/>
    <cellStyle name="Normal 5 6 3 5 4" xfId="2312"/>
    <cellStyle name="Normal 5 6 3 5 4 2" xfId="9140"/>
    <cellStyle name="Normal 5 6 3 5 4 2 2" xfId="22368"/>
    <cellStyle name="Normal 5 6 3 5 4 3" xfId="15540"/>
    <cellStyle name="Normal 5 6 3 5 4 4" xfId="31952"/>
    <cellStyle name="Normal 5 6 3 5 4 5" xfId="38780"/>
    <cellStyle name="Normal 5 6 3 5 5" xfId="5220"/>
    <cellStyle name="Normal 5 6 3 5 5 2" xfId="12048"/>
    <cellStyle name="Normal 5 6 3 5 5 2 2" xfId="25276"/>
    <cellStyle name="Normal 5 6 3 5 5 3" xfId="18448"/>
    <cellStyle name="Normal 5 6 3 5 5 4" xfId="34860"/>
    <cellStyle name="Normal 5 6 3 5 5 5" xfId="41688"/>
    <cellStyle name="Normal 5 6 3 5 6" xfId="7102"/>
    <cellStyle name="Normal 5 6 3 5 6 2" xfId="20330"/>
    <cellStyle name="Normal 5 6 3 5 6 3" xfId="29914"/>
    <cellStyle name="Normal 5 6 3 5 6 4" xfId="36742"/>
    <cellStyle name="Normal 5 6 3 5 7" xfId="6034"/>
    <cellStyle name="Normal 5 6 3 5 7 2" xfId="19262"/>
    <cellStyle name="Normal 5 6 3 5 8" xfId="13502"/>
    <cellStyle name="Normal 5 6 3 5 9" xfId="12968"/>
    <cellStyle name="Normal 5 6 3 6" xfId="887"/>
    <cellStyle name="Normal 5 6 3 6 10" xfId="29150"/>
    <cellStyle name="Normal 5 6 3 6 11" xfId="35978"/>
    <cellStyle name="Normal 5 6 3 6 2" xfId="2799"/>
    <cellStyle name="Normal 5 6 3 6 2 2" xfId="9627"/>
    <cellStyle name="Normal 5 6 3 6 2 2 2" xfId="22855"/>
    <cellStyle name="Normal 5 6 3 6 2 3" xfId="16027"/>
    <cellStyle name="Normal 5 6 3 6 2 4" xfId="32439"/>
    <cellStyle name="Normal 5 6 3 6 2 5" xfId="39267"/>
    <cellStyle name="Normal 5 6 3 6 3" xfId="5223"/>
    <cellStyle name="Normal 5 6 3 6 3 2" xfId="12051"/>
    <cellStyle name="Normal 5 6 3 6 3 2 2" xfId="25279"/>
    <cellStyle name="Normal 5 6 3 6 3 3" xfId="18451"/>
    <cellStyle name="Normal 5 6 3 6 3 4" xfId="34863"/>
    <cellStyle name="Normal 5 6 3 6 3 5" xfId="41691"/>
    <cellStyle name="Normal 5 6 3 6 4" xfId="7715"/>
    <cellStyle name="Normal 5 6 3 6 4 2" xfId="20943"/>
    <cellStyle name="Normal 5 6 3 6 4 3" xfId="30527"/>
    <cellStyle name="Normal 5 6 3 6 4 4" xfId="37355"/>
    <cellStyle name="Normal 5 6 3 6 5" xfId="6338"/>
    <cellStyle name="Normal 5 6 3 6 5 2" xfId="19566"/>
    <cellStyle name="Normal 5 6 3 6 6" xfId="14115"/>
    <cellStyle name="Normal 5 6 3 6 7" xfId="12738"/>
    <cellStyle name="Normal 5 6 3 6 8" xfId="26598"/>
    <cellStyle name="Normal 5 6 3 6 9" xfId="28035"/>
    <cellStyle name="Normal 5 6 3 7" xfId="1421"/>
    <cellStyle name="Normal 5 6 3 7 2" xfId="3333"/>
    <cellStyle name="Normal 5 6 3 7 2 2" xfId="10161"/>
    <cellStyle name="Normal 5 6 3 7 2 2 2" xfId="23389"/>
    <cellStyle name="Normal 5 6 3 7 2 3" xfId="16561"/>
    <cellStyle name="Normal 5 6 3 7 2 4" xfId="32973"/>
    <cellStyle name="Normal 5 6 3 7 2 5" xfId="39801"/>
    <cellStyle name="Normal 5 6 3 7 3" xfId="5224"/>
    <cellStyle name="Normal 5 6 3 7 3 2" xfId="12052"/>
    <cellStyle name="Normal 5 6 3 7 3 2 2" xfId="25280"/>
    <cellStyle name="Normal 5 6 3 7 3 3" xfId="18452"/>
    <cellStyle name="Normal 5 6 3 7 3 4" xfId="34864"/>
    <cellStyle name="Normal 5 6 3 7 3 5" xfId="41692"/>
    <cellStyle name="Normal 5 6 3 7 4" xfId="8249"/>
    <cellStyle name="Normal 5 6 3 7 4 2" xfId="21477"/>
    <cellStyle name="Normal 5 6 3 7 5" xfId="14649"/>
    <cellStyle name="Normal 5 6 3 7 6" xfId="28036"/>
    <cellStyle name="Normal 5 6 3 7 7" xfId="31061"/>
    <cellStyle name="Normal 5 6 3 7 8" xfId="37889"/>
    <cellStyle name="Normal 5 6 3 8" xfId="583"/>
    <cellStyle name="Normal 5 6 3 8 2" xfId="2495"/>
    <cellStyle name="Normal 5 6 3 8 2 2" xfId="9323"/>
    <cellStyle name="Normal 5 6 3 8 2 2 2" xfId="22551"/>
    <cellStyle name="Normal 5 6 3 8 2 3" xfId="15723"/>
    <cellStyle name="Normal 5 6 3 8 2 4" xfId="32135"/>
    <cellStyle name="Normal 5 6 3 8 2 5" xfId="38963"/>
    <cellStyle name="Normal 5 6 3 8 3" xfId="5225"/>
    <cellStyle name="Normal 5 6 3 8 3 2" xfId="12053"/>
    <cellStyle name="Normal 5 6 3 8 3 2 2" xfId="25281"/>
    <cellStyle name="Normal 5 6 3 8 3 3" xfId="18453"/>
    <cellStyle name="Normal 5 6 3 8 3 4" xfId="34865"/>
    <cellStyle name="Normal 5 6 3 8 3 5" xfId="41693"/>
    <cellStyle name="Normal 5 6 3 8 4" xfId="7411"/>
    <cellStyle name="Normal 5 6 3 8 4 2" xfId="20639"/>
    <cellStyle name="Normal 5 6 3 8 5" xfId="13811"/>
    <cellStyle name="Normal 5 6 3 8 6" xfId="28037"/>
    <cellStyle name="Normal 5 6 3 8 7" xfId="30223"/>
    <cellStyle name="Normal 5 6 3 8 8" xfId="37051"/>
    <cellStyle name="Normal 5 6 3 9" xfId="2304"/>
    <cellStyle name="Normal 5 6 3 9 2" xfId="9132"/>
    <cellStyle name="Normal 5 6 3 9 2 2" xfId="22360"/>
    <cellStyle name="Normal 5 6 3 9 3" xfId="15532"/>
    <cellStyle name="Normal 5 6 3 9 4" xfId="31944"/>
    <cellStyle name="Normal 5 6 3 9 5" xfId="38772"/>
    <cellStyle name="Normal 5 6 4" xfId="149"/>
    <cellStyle name="Normal 5 6 4 10" xfId="5909"/>
    <cellStyle name="Normal 5 6 4 10 2" xfId="19137"/>
    <cellStyle name="Normal 5 6 4 11" xfId="13377"/>
    <cellStyle name="Normal 5 6 4 12" xfId="12665"/>
    <cellStyle name="Normal 5 6 4 13" xfId="26317"/>
    <cellStyle name="Normal 5 6 4 14" xfId="28038"/>
    <cellStyle name="Normal 5 6 4 15" xfId="28721"/>
    <cellStyle name="Normal 5 6 4 16" xfId="35549"/>
    <cellStyle name="Normal 5 6 4 2" xfId="505"/>
    <cellStyle name="Normal 5 6 4 2 10" xfId="13199"/>
    <cellStyle name="Normal 5 6 4 2 11" xfId="26585"/>
    <cellStyle name="Normal 5 6 4 2 12" xfId="28039"/>
    <cellStyle name="Normal 5 6 4 2 13" xfId="29077"/>
    <cellStyle name="Normal 5 6 4 2 14" xfId="35905"/>
    <cellStyle name="Normal 5 6 4 2 2" xfId="1348"/>
    <cellStyle name="Normal 5 6 4 2 2 10" xfId="36439"/>
    <cellStyle name="Normal 5 6 4 2 2 2" xfId="3260"/>
    <cellStyle name="Normal 5 6 4 2 2 2 2" xfId="10088"/>
    <cellStyle name="Normal 5 6 4 2 2 2 2 2" xfId="23316"/>
    <cellStyle name="Normal 5 6 4 2 2 2 3" xfId="16488"/>
    <cellStyle name="Normal 5 6 4 2 2 2 4" xfId="32900"/>
    <cellStyle name="Normal 5 6 4 2 2 2 5" xfId="39728"/>
    <cellStyle name="Normal 5 6 4 2 2 3" xfId="5228"/>
    <cellStyle name="Normal 5 6 4 2 2 3 2" xfId="12056"/>
    <cellStyle name="Normal 5 6 4 2 2 3 2 2" xfId="25284"/>
    <cellStyle name="Normal 5 6 4 2 2 3 3" xfId="18456"/>
    <cellStyle name="Normal 5 6 4 2 2 3 4" xfId="34868"/>
    <cellStyle name="Normal 5 6 4 2 2 3 5" xfId="41696"/>
    <cellStyle name="Normal 5 6 4 2 2 4" xfId="8176"/>
    <cellStyle name="Normal 5 6 4 2 2 4 2" xfId="21404"/>
    <cellStyle name="Normal 5 6 4 2 2 4 3" xfId="30988"/>
    <cellStyle name="Normal 5 6 4 2 2 4 4" xfId="37816"/>
    <cellStyle name="Normal 5 6 4 2 2 5" xfId="6799"/>
    <cellStyle name="Normal 5 6 4 2 2 5 2" xfId="20027"/>
    <cellStyle name="Normal 5 6 4 2 2 6" xfId="14576"/>
    <cellStyle name="Normal 5 6 4 2 2 7" xfId="26529"/>
    <cellStyle name="Normal 5 6 4 2 2 8" xfId="28040"/>
    <cellStyle name="Normal 5 6 4 2 2 9" xfId="29611"/>
    <cellStyle name="Normal 5 6 4 2 3" xfId="1882"/>
    <cellStyle name="Normal 5 6 4 2 3 2" xfId="3794"/>
    <cellStyle name="Normal 5 6 4 2 3 2 2" xfId="10622"/>
    <cellStyle name="Normal 5 6 4 2 3 2 2 2" xfId="23850"/>
    <cellStyle name="Normal 5 6 4 2 3 2 3" xfId="17022"/>
    <cellStyle name="Normal 5 6 4 2 3 2 4" xfId="33434"/>
    <cellStyle name="Normal 5 6 4 2 3 2 5" xfId="40262"/>
    <cellStyle name="Normal 5 6 4 2 3 3" xfId="5229"/>
    <cellStyle name="Normal 5 6 4 2 3 3 2" xfId="12057"/>
    <cellStyle name="Normal 5 6 4 2 3 3 2 2" xfId="25285"/>
    <cellStyle name="Normal 5 6 4 2 3 3 3" xfId="18457"/>
    <cellStyle name="Normal 5 6 4 2 3 3 4" xfId="34869"/>
    <cellStyle name="Normal 5 6 4 2 3 3 5" xfId="41697"/>
    <cellStyle name="Normal 5 6 4 2 3 4" xfId="8710"/>
    <cellStyle name="Normal 5 6 4 2 3 4 2" xfId="21938"/>
    <cellStyle name="Normal 5 6 4 2 3 5" xfId="15110"/>
    <cellStyle name="Normal 5 6 4 2 3 6" xfId="28041"/>
    <cellStyle name="Normal 5 6 4 2 3 7" xfId="31522"/>
    <cellStyle name="Normal 5 6 4 2 3 8" xfId="38350"/>
    <cellStyle name="Normal 5 6 4 2 4" xfId="814"/>
    <cellStyle name="Normal 5 6 4 2 4 2" xfId="2726"/>
    <cellStyle name="Normal 5 6 4 2 4 2 2" xfId="9554"/>
    <cellStyle name="Normal 5 6 4 2 4 2 2 2" xfId="22782"/>
    <cellStyle name="Normal 5 6 4 2 4 2 3" xfId="15954"/>
    <cellStyle name="Normal 5 6 4 2 4 2 4" xfId="32366"/>
    <cellStyle name="Normal 5 6 4 2 4 2 5" xfId="39194"/>
    <cellStyle name="Normal 5 6 4 2 4 3" xfId="5230"/>
    <cellStyle name="Normal 5 6 4 2 4 3 2" xfId="12058"/>
    <cellStyle name="Normal 5 6 4 2 4 3 2 2" xfId="25286"/>
    <cellStyle name="Normal 5 6 4 2 4 3 3" xfId="18458"/>
    <cellStyle name="Normal 5 6 4 2 4 3 4" xfId="34870"/>
    <cellStyle name="Normal 5 6 4 2 4 3 5" xfId="41698"/>
    <cellStyle name="Normal 5 6 4 2 4 4" xfId="7642"/>
    <cellStyle name="Normal 5 6 4 2 4 4 2" xfId="20870"/>
    <cellStyle name="Normal 5 6 4 2 4 5" xfId="14042"/>
    <cellStyle name="Normal 5 6 4 2 4 6" xfId="28042"/>
    <cellStyle name="Normal 5 6 4 2 4 7" xfId="30454"/>
    <cellStyle name="Normal 5 6 4 2 4 8" xfId="37282"/>
    <cellStyle name="Normal 5 6 4 2 5" xfId="2314"/>
    <cellStyle name="Normal 5 6 4 2 5 2" xfId="9142"/>
    <cellStyle name="Normal 5 6 4 2 5 2 2" xfId="22370"/>
    <cellStyle name="Normal 5 6 4 2 5 3" xfId="15542"/>
    <cellStyle name="Normal 5 6 4 2 5 4" xfId="31954"/>
    <cellStyle name="Normal 5 6 4 2 5 5" xfId="38782"/>
    <cellStyle name="Normal 5 6 4 2 6" xfId="5227"/>
    <cellStyle name="Normal 5 6 4 2 6 2" xfId="12055"/>
    <cellStyle name="Normal 5 6 4 2 6 2 2" xfId="25283"/>
    <cellStyle name="Normal 5 6 4 2 6 3" xfId="18455"/>
    <cellStyle name="Normal 5 6 4 2 6 4" xfId="34867"/>
    <cellStyle name="Normal 5 6 4 2 6 5" xfId="41695"/>
    <cellStyle name="Normal 5 6 4 2 7" xfId="7333"/>
    <cellStyle name="Normal 5 6 4 2 7 2" xfId="20561"/>
    <cellStyle name="Normal 5 6 4 2 7 3" xfId="30145"/>
    <cellStyle name="Normal 5 6 4 2 7 4" xfId="36973"/>
    <cellStyle name="Normal 5 6 4 2 8" xfId="6265"/>
    <cellStyle name="Normal 5 6 4 2 8 2" xfId="19493"/>
    <cellStyle name="Normal 5 6 4 2 9" xfId="13733"/>
    <cellStyle name="Normal 5 6 4 3" xfId="327"/>
    <cellStyle name="Normal 5 6 4 3 10" xfId="26262"/>
    <cellStyle name="Normal 5 6 4 3 11" xfId="28043"/>
    <cellStyle name="Normal 5 6 4 3 12" xfId="28899"/>
    <cellStyle name="Normal 5 6 4 3 13" xfId="35727"/>
    <cellStyle name="Normal 5 6 4 3 2" xfId="1704"/>
    <cellStyle name="Normal 5 6 4 3 2 2" xfId="3616"/>
    <cellStyle name="Normal 5 6 4 3 2 2 2" xfId="10444"/>
    <cellStyle name="Normal 5 6 4 3 2 2 2 2" xfId="23672"/>
    <cellStyle name="Normal 5 6 4 3 2 2 3" xfId="16844"/>
    <cellStyle name="Normal 5 6 4 3 2 2 4" xfId="33256"/>
    <cellStyle name="Normal 5 6 4 3 2 2 5" xfId="40084"/>
    <cellStyle name="Normal 5 6 4 3 2 3" xfId="5232"/>
    <cellStyle name="Normal 5 6 4 3 2 3 2" xfId="12060"/>
    <cellStyle name="Normal 5 6 4 3 2 3 2 2" xfId="25288"/>
    <cellStyle name="Normal 5 6 4 3 2 3 3" xfId="18460"/>
    <cellStyle name="Normal 5 6 4 3 2 3 4" xfId="34872"/>
    <cellStyle name="Normal 5 6 4 3 2 3 5" xfId="41700"/>
    <cellStyle name="Normal 5 6 4 3 2 4" xfId="8532"/>
    <cellStyle name="Normal 5 6 4 3 2 4 2" xfId="21760"/>
    <cellStyle name="Normal 5 6 4 3 2 4 3" xfId="31344"/>
    <cellStyle name="Normal 5 6 4 3 2 4 4" xfId="38172"/>
    <cellStyle name="Normal 5 6 4 3 2 5" xfId="6621"/>
    <cellStyle name="Normal 5 6 4 3 2 5 2" xfId="19849"/>
    <cellStyle name="Normal 5 6 4 3 2 6" xfId="14932"/>
    <cellStyle name="Normal 5 6 4 3 2 7" xfId="28044"/>
    <cellStyle name="Normal 5 6 4 3 2 8" xfId="29433"/>
    <cellStyle name="Normal 5 6 4 3 2 9" xfId="36261"/>
    <cellStyle name="Normal 5 6 4 3 3" xfId="1170"/>
    <cellStyle name="Normal 5 6 4 3 3 2" xfId="3082"/>
    <cellStyle name="Normal 5 6 4 3 3 2 2" xfId="9910"/>
    <cellStyle name="Normal 5 6 4 3 3 2 2 2" xfId="23138"/>
    <cellStyle name="Normal 5 6 4 3 3 2 3" xfId="16310"/>
    <cellStyle name="Normal 5 6 4 3 3 2 4" xfId="32722"/>
    <cellStyle name="Normal 5 6 4 3 3 2 5" xfId="39550"/>
    <cellStyle name="Normal 5 6 4 3 3 3" xfId="5233"/>
    <cellStyle name="Normal 5 6 4 3 3 3 2" xfId="12061"/>
    <cellStyle name="Normal 5 6 4 3 3 3 2 2" xfId="25289"/>
    <cellStyle name="Normal 5 6 4 3 3 3 3" xfId="18461"/>
    <cellStyle name="Normal 5 6 4 3 3 3 4" xfId="34873"/>
    <cellStyle name="Normal 5 6 4 3 3 3 5" xfId="41701"/>
    <cellStyle name="Normal 5 6 4 3 3 4" xfId="7998"/>
    <cellStyle name="Normal 5 6 4 3 3 4 2" xfId="21226"/>
    <cellStyle name="Normal 5 6 4 3 3 5" xfId="14398"/>
    <cellStyle name="Normal 5 6 4 3 3 6" xfId="28045"/>
    <cellStyle name="Normal 5 6 4 3 3 7" xfId="30810"/>
    <cellStyle name="Normal 5 6 4 3 3 8" xfId="37638"/>
    <cellStyle name="Normal 5 6 4 3 4" xfId="2315"/>
    <cellStyle name="Normal 5 6 4 3 4 2" xfId="9143"/>
    <cellStyle name="Normal 5 6 4 3 4 2 2" xfId="22371"/>
    <cellStyle name="Normal 5 6 4 3 4 3" xfId="15543"/>
    <cellStyle name="Normal 5 6 4 3 4 4" xfId="31955"/>
    <cellStyle name="Normal 5 6 4 3 4 5" xfId="38783"/>
    <cellStyle name="Normal 5 6 4 3 5" xfId="5231"/>
    <cellStyle name="Normal 5 6 4 3 5 2" xfId="12059"/>
    <cellStyle name="Normal 5 6 4 3 5 2 2" xfId="25287"/>
    <cellStyle name="Normal 5 6 4 3 5 3" xfId="18459"/>
    <cellStyle name="Normal 5 6 4 3 5 4" xfId="34871"/>
    <cellStyle name="Normal 5 6 4 3 5 5" xfId="41699"/>
    <cellStyle name="Normal 5 6 4 3 6" xfId="7155"/>
    <cellStyle name="Normal 5 6 4 3 6 2" xfId="20383"/>
    <cellStyle name="Normal 5 6 4 3 6 3" xfId="29967"/>
    <cellStyle name="Normal 5 6 4 3 6 4" xfId="36795"/>
    <cellStyle name="Normal 5 6 4 3 7" xfId="6087"/>
    <cellStyle name="Normal 5 6 4 3 7 2" xfId="19315"/>
    <cellStyle name="Normal 5 6 4 3 8" xfId="13555"/>
    <cellStyle name="Normal 5 6 4 3 9" xfId="13021"/>
    <cellStyle name="Normal 5 6 4 4" xfId="992"/>
    <cellStyle name="Normal 5 6 4 4 10" xfId="29255"/>
    <cellStyle name="Normal 5 6 4 4 11" xfId="36083"/>
    <cellStyle name="Normal 5 6 4 4 2" xfId="2904"/>
    <cellStyle name="Normal 5 6 4 4 2 2" xfId="9732"/>
    <cellStyle name="Normal 5 6 4 4 2 2 2" xfId="22960"/>
    <cellStyle name="Normal 5 6 4 4 2 3" xfId="16132"/>
    <cellStyle name="Normal 5 6 4 4 2 4" xfId="32544"/>
    <cellStyle name="Normal 5 6 4 4 2 5" xfId="39372"/>
    <cellStyle name="Normal 5 6 4 4 3" xfId="5234"/>
    <cellStyle name="Normal 5 6 4 4 3 2" xfId="12062"/>
    <cellStyle name="Normal 5 6 4 4 3 2 2" xfId="25290"/>
    <cellStyle name="Normal 5 6 4 4 3 3" xfId="18462"/>
    <cellStyle name="Normal 5 6 4 4 3 4" xfId="34874"/>
    <cellStyle name="Normal 5 6 4 4 3 5" xfId="41702"/>
    <cellStyle name="Normal 5 6 4 4 4" xfId="7820"/>
    <cellStyle name="Normal 5 6 4 4 4 2" xfId="21048"/>
    <cellStyle name="Normal 5 6 4 4 4 3" xfId="30632"/>
    <cellStyle name="Normal 5 6 4 4 4 4" xfId="37460"/>
    <cellStyle name="Normal 5 6 4 4 5" xfId="6443"/>
    <cellStyle name="Normal 5 6 4 4 5 2" xfId="19671"/>
    <cellStyle name="Normal 5 6 4 4 6" xfId="14220"/>
    <cellStyle name="Normal 5 6 4 4 7" xfId="12843"/>
    <cellStyle name="Normal 5 6 4 4 8" xfId="26165"/>
    <cellStyle name="Normal 5 6 4 4 9" xfId="28046"/>
    <cellStyle name="Normal 5 6 4 5" xfId="1526"/>
    <cellStyle name="Normal 5 6 4 5 2" xfId="3438"/>
    <cellStyle name="Normal 5 6 4 5 2 2" xfId="10266"/>
    <cellStyle name="Normal 5 6 4 5 2 2 2" xfId="23494"/>
    <cellStyle name="Normal 5 6 4 5 2 3" xfId="16666"/>
    <cellStyle name="Normal 5 6 4 5 2 4" xfId="33078"/>
    <cellStyle name="Normal 5 6 4 5 2 5" xfId="39906"/>
    <cellStyle name="Normal 5 6 4 5 3" xfId="5235"/>
    <cellStyle name="Normal 5 6 4 5 3 2" xfId="12063"/>
    <cellStyle name="Normal 5 6 4 5 3 2 2" xfId="25291"/>
    <cellStyle name="Normal 5 6 4 5 3 3" xfId="18463"/>
    <cellStyle name="Normal 5 6 4 5 3 4" xfId="34875"/>
    <cellStyle name="Normal 5 6 4 5 3 5" xfId="41703"/>
    <cellStyle name="Normal 5 6 4 5 4" xfId="8354"/>
    <cellStyle name="Normal 5 6 4 5 4 2" xfId="21582"/>
    <cellStyle name="Normal 5 6 4 5 5" xfId="14754"/>
    <cellStyle name="Normal 5 6 4 5 6" xfId="28047"/>
    <cellStyle name="Normal 5 6 4 5 7" xfId="31166"/>
    <cellStyle name="Normal 5 6 4 5 8" xfId="37994"/>
    <cellStyle name="Normal 5 6 4 6" xfId="636"/>
    <cellStyle name="Normal 5 6 4 6 2" xfId="2548"/>
    <cellStyle name="Normal 5 6 4 6 2 2" xfId="9376"/>
    <cellStyle name="Normal 5 6 4 6 2 2 2" xfId="22604"/>
    <cellStyle name="Normal 5 6 4 6 2 3" xfId="15776"/>
    <cellStyle name="Normal 5 6 4 6 2 4" xfId="32188"/>
    <cellStyle name="Normal 5 6 4 6 2 5" xfId="39016"/>
    <cellStyle name="Normal 5 6 4 6 3" xfId="5236"/>
    <cellStyle name="Normal 5 6 4 6 3 2" xfId="12064"/>
    <cellStyle name="Normal 5 6 4 6 3 2 2" xfId="25292"/>
    <cellStyle name="Normal 5 6 4 6 3 3" xfId="18464"/>
    <cellStyle name="Normal 5 6 4 6 3 4" xfId="34876"/>
    <cellStyle name="Normal 5 6 4 6 3 5" xfId="41704"/>
    <cellStyle name="Normal 5 6 4 6 4" xfId="7464"/>
    <cellStyle name="Normal 5 6 4 6 4 2" xfId="20692"/>
    <cellStyle name="Normal 5 6 4 6 5" xfId="13864"/>
    <cellStyle name="Normal 5 6 4 6 6" xfId="28048"/>
    <cellStyle name="Normal 5 6 4 6 7" xfId="30276"/>
    <cellStyle name="Normal 5 6 4 6 8" xfId="37104"/>
    <cellStyle name="Normal 5 6 4 7" xfId="2313"/>
    <cellStyle name="Normal 5 6 4 7 2" xfId="9141"/>
    <cellStyle name="Normal 5 6 4 7 2 2" xfId="22369"/>
    <cellStyle name="Normal 5 6 4 7 3" xfId="15541"/>
    <cellStyle name="Normal 5 6 4 7 4" xfId="31953"/>
    <cellStyle name="Normal 5 6 4 7 5" xfId="38781"/>
    <cellStyle name="Normal 5 6 4 8" xfId="5226"/>
    <cellStyle name="Normal 5 6 4 8 2" xfId="12054"/>
    <cellStyle name="Normal 5 6 4 8 2 2" xfId="25282"/>
    <cellStyle name="Normal 5 6 4 8 3" xfId="18454"/>
    <cellStyle name="Normal 5 6 4 8 4" xfId="34866"/>
    <cellStyle name="Normal 5 6 4 8 5" xfId="41694"/>
    <cellStyle name="Normal 5 6 4 9" xfId="6977"/>
    <cellStyle name="Normal 5 6 4 9 2" xfId="20205"/>
    <cellStyle name="Normal 5 6 4 9 3" xfId="29789"/>
    <cellStyle name="Normal 5 6 4 9 4" xfId="36617"/>
    <cellStyle name="Normal 5 6 5" xfId="121"/>
    <cellStyle name="Normal 5 6 5 10" xfId="5881"/>
    <cellStyle name="Normal 5 6 5 10 2" xfId="19109"/>
    <cellStyle name="Normal 5 6 5 11" xfId="13349"/>
    <cellStyle name="Normal 5 6 5 12" xfId="12637"/>
    <cellStyle name="Normal 5 6 5 13" xfId="26635"/>
    <cellStyle name="Normal 5 6 5 14" xfId="28049"/>
    <cellStyle name="Normal 5 6 5 15" xfId="28693"/>
    <cellStyle name="Normal 5 6 5 16" xfId="35521"/>
    <cellStyle name="Normal 5 6 5 2" xfId="477"/>
    <cellStyle name="Normal 5 6 5 2 10" xfId="13171"/>
    <cellStyle name="Normal 5 6 5 2 11" xfId="26048"/>
    <cellStyle name="Normal 5 6 5 2 12" xfId="28050"/>
    <cellStyle name="Normal 5 6 5 2 13" xfId="29049"/>
    <cellStyle name="Normal 5 6 5 2 14" xfId="35877"/>
    <cellStyle name="Normal 5 6 5 2 2" xfId="1320"/>
    <cellStyle name="Normal 5 6 5 2 2 10" xfId="36411"/>
    <cellStyle name="Normal 5 6 5 2 2 2" xfId="3232"/>
    <cellStyle name="Normal 5 6 5 2 2 2 2" xfId="10060"/>
    <cellStyle name="Normal 5 6 5 2 2 2 2 2" xfId="23288"/>
    <cellStyle name="Normal 5 6 5 2 2 2 3" xfId="16460"/>
    <cellStyle name="Normal 5 6 5 2 2 2 4" xfId="32872"/>
    <cellStyle name="Normal 5 6 5 2 2 2 5" xfId="39700"/>
    <cellStyle name="Normal 5 6 5 2 2 3" xfId="5239"/>
    <cellStyle name="Normal 5 6 5 2 2 3 2" xfId="12067"/>
    <cellStyle name="Normal 5 6 5 2 2 3 2 2" xfId="25295"/>
    <cellStyle name="Normal 5 6 5 2 2 3 3" xfId="18467"/>
    <cellStyle name="Normal 5 6 5 2 2 3 4" xfId="34879"/>
    <cellStyle name="Normal 5 6 5 2 2 3 5" xfId="41707"/>
    <cellStyle name="Normal 5 6 5 2 2 4" xfId="8148"/>
    <cellStyle name="Normal 5 6 5 2 2 4 2" xfId="21376"/>
    <cellStyle name="Normal 5 6 5 2 2 4 3" xfId="30960"/>
    <cellStyle name="Normal 5 6 5 2 2 4 4" xfId="37788"/>
    <cellStyle name="Normal 5 6 5 2 2 5" xfId="6771"/>
    <cellStyle name="Normal 5 6 5 2 2 5 2" xfId="19999"/>
    <cellStyle name="Normal 5 6 5 2 2 6" xfId="14548"/>
    <cellStyle name="Normal 5 6 5 2 2 7" xfId="26615"/>
    <cellStyle name="Normal 5 6 5 2 2 8" xfId="28051"/>
    <cellStyle name="Normal 5 6 5 2 2 9" xfId="29583"/>
    <cellStyle name="Normal 5 6 5 2 3" xfId="1854"/>
    <cellStyle name="Normal 5 6 5 2 3 2" xfId="3766"/>
    <cellStyle name="Normal 5 6 5 2 3 2 2" xfId="10594"/>
    <cellStyle name="Normal 5 6 5 2 3 2 2 2" xfId="23822"/>
    <cellStyle name="Normal 5 6 5 2 3 2 3" xfId="16994"/>
    <cellStyle name="Normal 5 6 5 2 3 2 4" xfId="33406"/>
    <cellStyle name="Normal 5 6 5 2 3 2 5" xfId="40234"/>
    <cellStyle name="Normal 5 6 5 2 3 3" xfId="5240"/>
    <cellStyle name="Normal 5 6 5 2 3 3 2" xfId="12068"/>
    <cellStyle name="Normal 5 6 5 2 3 3 2 2" xfId="25296"/>
    <cellStyle name="Normal 5 6 5 2 3 3 3" xfId="18468"/>
    <cellStyle name="Normal 5 6 5 2 3 3 4" xfId="34880"/>
    <cellStyle name="Normal 5 6 5 2 3 3 5" xfId="41708"/>
    <cellStyle name="Normal 5 6 5 2 3 4" xfId="8682"/>
    <cellStyle name="Normal 5 6 5 2 3 4 2" xfId="21910"/>
    <cellStyle name="Normal 5 6 5 2 3 5" xfId="15082"/>
    <cellStyle name="Normal 5 6 5 2 3 6" xfId="28052"/>
    <cellStyle name="Normal 5 6 5 2 3 7" xfId="31494"/>
    <cellStyle name="Normal 5 6 5 2 3 8" xfId="38322"/>
    <cellStyle name="Normal 5 6 5 2 4" xfId="786"/>
    <cellStyle name="Normal 5 6 5 2 4 2" xfId="2698"/>
    <cellStyle name="Normal 5 6 5 2 4 2 2" xfId="9526"/>
    <cellStyle name="Normal 5 6 5 2 4 2 2 2" xfId="22754"/>
    <cellStyle name="Normal 5 6 5 2 4 2 3" xfId="15926"/>
    <cellStyle name="Normal 5 6 5 2 4 2 4" xfId="32338"/>
    <cellStyle name="Normal 5 6 5 2 4 2 5" xfId="39166"/>
    <cellStyle name="Normal 5 6 5 2 4 3" xfId="5241"/>
    <cellStyle name="Normal 5 6 5 2 4 3 2" xfId="12069"/>
    <cellStyle name="Normal 5 6 5 2 4 3 2 2" xfId="25297"/>
    <cellStyle name="Normal 5 6 5 2 4 3 3" xfId="18469"/>
    <cellStyle name="Normal 5 6 5 2 4 3 4" xfId="34881"/>
    <cellStyle name="Normal 5 6 5 2 4 3 5" xfId="41709"/>
    <cellStyle name="Normal 5 6 5 2 4 4" xfId="7614"/>
    <cellStyle name="Normal 5 6 5 2 4 4 2" xfId="20842"/>
    <cellStyle name="Normal 5 6 5 2 4 5" xfId="14014"/>
    <cellStyle name="Normal 5 6 5 2 4 6" xfId="28053"/>
    <cellStyle name="Normal 5 6 5 2 4 7" xfId="30426"/>
    <cellStyle name="Normal 5 6 5 2 4 8" xfId="37254"/>
    <cellStyle name="Normal 5 6 5 2 5" xfId="2317"/>
    <cellStyle name="Normal 5 6 5 2 5 2" xfId="9145"/>
    <cellStyle name="Normal 5 6 5 2 5 2 2" xfId="22373"/>
    <cellStyle name="Normal 5 6 5 2 5 3" xfId="15545"/>
    <cellStyle name="Normal 5 6 5 2 5 4" xfId="31957"/>
    <cellStyle name="Normal 5 6 5 2 5 5" xfId="38785"/>
    <cellStyle name="Normal 5 6 5 2 6" xfId="5238"/>
    <cellStyle name="Normal 5 6 5 2 6 2" xfId="12066"/>
    <cellStyle name="Normal 5 6 5 2 6 2 2" xfId="25294"/>
    <cellStyle name="Normal 5 6 5 2 6 3" xfId="18466"/>
    <cellStyle name="Normal 5 6 5 2 6 4" xfId="34878"/>
    <cellStyle name="Normal 5 6 5 2 6 5" xfId="41706"/>
    <cellStyle name="Normal 5 6 5 2 7" xfId="7305"/>
    <cellStyle name="Normal 5 6 5 2 7 2" xfId="20533"/>
    <cellStyle name="Normal 5 6 5 2 7 3" xfId="30117"/>
    <cellStyle name="Normal 5 6 5 2 7 4" xfId="36945"/>
    <cellStyle name="Normal 5 6 5 2 8" xfId="6237"/>
    <cellStyle name="Normal 5 6 5 2 8 2" xfId="19465"/>
    <cellStyle name="Normal 5 6 5 2 9" xfId="13705"/>
    <cellStyle name="Normal 5 6 5 3" xfId="299"/>
    <cellStyle name="Normal 5 6 5 3 10" xfId="25990"/>
    <cellStyle name="Normal 5 6 5 3 11" xfId="28054"/>
    <cellStyle name="Normal 5 6 5 3 12" xfId="28871"/>
    <cellStyle name="Normal 5 6 5 3 13" xfId="35699"/>
    <cellStyle name="Normal 5 6 5 3 2" xfId="1676"/>
    <cellStyle name="Normal 5 6 5 3 2 2" xfId="3588"/>
    <cellStyle name="Normal 5 6 5 3 2 2 2" xfId="10416"/>
    <cellStyle name="Normal 5 6 5 3 2 2 2 2" xfId="23644"/>
    <cellStyle name="Normal 5 6 5 3 2 2 3" xfId="16816"/>
    <cellStyle name="Normal 5 6 5 3 2 2 4" xfId="33228"/>
    <cellStyle name="Normal 5 6 5 3 2 2 5" xfId="40056"/>
    <cellStyle name="Normal 5 6 5 3 2 3" xfId="5243"/>
    <cellStyle name="Normal 5 6 5 3 2 3 2" xfId="12071"/>
    <cellStyle name="Normal 5 6 5 3 2 3 2 2" xfId="25299"/>
    <cellStyle name="Normal 5 6 5 3 2 3 3" xfId="18471"/>
    <cellStyle name="Normal 5 6 5 3 2 3 4" xfId="34883"/>
    <cellStyle name="Normal 5 6 5 3 2 3 5" xfId="41711"/>
    <cellStyle name="Normal 5 6 5 3 2 4" xfId="8504"/>
    <cellStyle name="Normal 5 6 5 3 2 4 2" xfId="21732"/>
    <cellStyle name="Normal 5 6 5 3 2 4 3" xfId="31316"/>
    <cellStyle name="Normal 5 6 5 3 2 4 4" xfId="38144"/>
    <cellStyle name="Normal 5 6 5 3 2 5" xfId="6593"/>
    <cellStyle name="Normal 5 6 5 3 2 5 2" xfId="19821"/>
    <cellStyle name="Normal 5 6 5 3 2 6" xfId="14904"/>
    <cellStyle name="Normal 5 6 5 3 2 7" xfId="28055"/>
    <cellStyle name="Normal 5 6 5 3 2 8" xfId="29405"/>
    <cellStyle name="Normal 5 6 5 3 2 9" xfId="36233"/>
    <cellStyle name="Normal 5 6 5 3 3" xfId="1142"/>
    <cellStyle name="Normal 5 6 5 3 3 2" xfId="3054"/>
    <cellStyle name="Normal 5 6 5 3 3 2 2" xfId="9882"/>
    <cellStyle name="Normal 5 6 5 3 3 2 2 2" xfId="23110"/>
    <cellStyle name="Normal 5 6 5 3 3 2 3" xfId="16282"/>
    <cellStyle name="Normal 5 6 5 3 3 2 4" xfId="32694"/>
    <cellStyle name="Normal 5 6 5 3 3 2 5" xfId="39522"/>
    <cellStyle name="Normal 5 6 5 3 3 3" xfId="5244"/>
    <cellStyle name="Normal 5 6 5 3 3 3 2" xfId="12072"/>
    <cellStyle name="Normal 5 6 5 3 3 3 2 2" xfId="25300"/>
    <cellStyle name="Normal 5 6 5 3 3 3 3" xfId="18472"/>
    <cellStyle name="Normal 5 6 5 3 3 3 4" xfId="34884"/>
    <cellStyle name="Normal 5 6 5 3 3 3 5" xfId="41712"/>
    <cellStyle name="Normal 5 6 5 3 3 4" xfId="7970"/>
    <cellStyle name="Normal 5 6 5 3 3 4 2" xfId="21198"/>
    <cellStyle name="Normal 5 6 5 3 3 5" xfId="14370"/>
    <cellStyle name="Normal 5 6 5 3 3 6" xfId="28056"/>
    <cellStyle name="Normal 5 6 5 3 3 7" xfId="30782"/>
    <cellStyle name="Normal 5 6 5 3 3 8" xfId="37610"/>
    <cellStyle name="Normal 5 6 5 3 4" xfId="2318"/>
    <cellStyle name="Normal 5 6 5 3 4 2" xfId="9146"/>
    <cellStyle name="Normal 5 6 5 3 4 2 2" xfId="22374"/>
    <cellStyle name="Normal 5 6 5 3 4 3" xfId="15546"/>
    <cellStyle name="Normal 5 6 5 3 4 4" xfId="31958"/>
    <cellStyle name="Normal 5 6 5 3 4 5" xfId="38786"/>
    <cellStyle name="Normal 5 6 5 3 5" xfId="5242"/>
    <cellStyle name="Normal 5 6 5 3 5 2" xfId="12070"/>
    <cellStyle name="Normal 5 6 5 3 5 2 2" xfId="25298"/>
    <cellStyle name="Normal 5 6 5 3 5 3" xfId="18470"/>
    <cellStyle name="Normal 5 6 5 3 5 4" xfId="34882"/>
    <cellStyle name="Normal 5 6 5 3 5 5" xfId="41710"/>
    <cellStyle name="Normal 5 6 5 3 6" xfId="7127"/>
    <cellStyle name="Normal 5 6 5 3 6 2" xfId="20355"/>
    <cellStyle name="Normal 5 6 5 3 6 3" xfId="29939"/>
    <cellStyle name="Normal 5 6 5 3 6 4" xfId="36767"/>
    <cellStyle name="Normal 5 6 5 3 7" xfId="6059"/>
    <cellStyle name="Normal 5 6 5 3 7 2" xfId="19287"/>
    <cellStyle name="Normal 5 6 5 3 8" xfId="13527"/>
    <cellStyle name="Normal 5 6 5 3 9" xfId="12993"/>
    <cellStyle name="Normal 5 6 5 4" xfId="964"/>
    <cellStyle name="Normal 5 6 5 4 10" xfId="29227"/>
    <cellStyle name="Normal 5 6 5 4 11" xfId="36055"/>
    <cellStyle name="Normal 5 6 5 4 2" xfId="2876"/>
    <cellStyle name="Normal 5 6 5 4 2 2" xfId="9704"/>
    <cellStyle name="Normal 5 6 5 4 2 2 2" xfId="22932"/>
    <cellStyle name="Normal 5 6 5 4 2 3" xfId="16104"/>
    <cellStyle name="Normal 5 6 5 4 2 4" xfId="32516"/>
    <cellStyle name="Normal 5 6 5 4 2 5" xfId="39344"/>
    <cellStyle name="Normal 5 6 5 4 3" xfId="5245"/>
    <cellStyle name="Normal 5 6 5 4 3 2" xfId="12073"/>
    <cellStyle name="Normal 5 6 5 4 3 2 2" xfId="25301"/>
    <cellStyle name="Normal 5 6 5 4 3 3" xfId="18473"/>
    <cellStyle name="Normal 5 6 5 4 3 4" xfId="34885"/>
    <cellStyle name="Normal 5 6 5 4 3 5" xfId="41713"/>
    <cellStyle name="Normal 5 6 5 4 4" xfId="7792"/>
    <cellStyle name="Normal 5 6 5 4 4 2" xfId="21020"/>
    <cellStyle name="Normal 5 6 5 4 4 3" xfId="30604"/>
    <cellStyle name="Normal 5 6 5 4 4 4" xfId="37432"/>
    <cellStyle name="Normal 5 6 5 4 5" xfId="6415"/>
    <cellStyle name="Normal 5 6 5 4 5 2" xfId="19643"/>
    <cellStyle name="Normal 5 6 5 4 6" xfId="14192"/>
    <cellStyle name="Normal 5 6 5 4 7" xfId="12815"/>
    <cellStyle name="Normal 5 6 5 4 8" xfId="25883"/>
    <cellStyle name="Normal 5 6 5 4 9" xfId="28057"/>
    <cellStyle name="Normal 5 6 5 5" xfId="1498"/>
    <cellStyle name="Normal 5 6 5 5 2" xfId="3410"/>
    <cellStyle name="Normal 5 6 5 5 2 2" xfId="10238"/>
    <cellStyle name="Normal 5 6 5 5 2 2 2" xfId="23466"/>
    <cellStyle name="Normal 5 6 5 5 2 3" xfId="16638"/>
    <cellStyle name="Normal 5 6 5 5 2 4" xfId="33050"/>
    <cellStyle name="Normal 5 6 5 5 2 5" xfId="39878"/>
    <cellStyle name="Normal 5 6 5 5 3" xfId="5246"/>
    <cellStyle name="Normal 5 6 5 5 3 2" xfId="12074"/>
    <cellStyle name="Normal 5 6 5 5 3 2 2" xfId="25302"/>
    <cellStyle name="Normal 5 6 5 5 3 3" xfId="18474"/>
    <cellStyle name="Normal 5 6 5 5 3 4" xfId="34886"/>
    <cellStyle name="Normal 5 6 5 5 3 5" xfId="41714"/>
    <cellStyle name="Normal 5 6 5 5 4" xfId="8326"/>
    <cellStyle name="Normal 5 6 5 5 4 2" xfId="21554"/>
    <cellStyle name="Normal 5 6 5 5 5" xfId="14726"/>
    <cellStyle name="Normal 5 6 5 5 6" xfId="28058"/>
    <cellStyle name="Normal 5 6 5 5 7" xfId="31138"/>
    <cellStyle name="Normal 5 6 5 5 8" xfId="37966"/>
    <cellStyle name="Normal 5 6 5 6" xfId="608"/>
    <cellStyle name="Normal 5 6 5 6 2" xfId="2520"/>
    <cellStyle name="Normal 5 6 5 6 2 2" xfId="9348"/>
    <cellStyle name="Normal 5 6 5 6 2 2 2" xfId="22576"/>
    <cellStyle name="Normal 5 6 5 6 2 3" xfId="15748"/>
    <cellStyle name="Normal 5 6 5 6 2 4" xfId="32160"/>
    <cellStyle name="Normal 5 6 5 6 2 5" xfId="38988"/>
    <cellStyle name="Normal 5 6 5 6 3" xfId="5247"/>
    <cellStyle name="Normal 5 6 5 6 3 2" xfId="12075"/>
    <cellStyle name="Normal 5 6 5 6 3 2 2" xfId="25303"/>
    <cellStyle name="Normal 5 6 5 6 3 3" xfId="18475"/>
    <cellStyle name="Normal 5 6 5 6 3 4" xfId="34887"/>
    <cellStyle name="Normal 5 6 5 6 3 5" xfId="41715"/>
    <cellStyle name="Normal 5 6 5 6 4" xfId="7436"/>
    <cellStyle name="Normal 5 6 5 6 4 2" xfId="20664"/>
    <cellStyle name="Normal 5 6 5 6 5" xfId="13836"/>
    <cellStyle name="Normal 5 6 5 6 6" xfId="28059"/>
    <cellStyle name="Normal 5 6 5 6 7" xfId="30248"/>
    <cellStyle name="Normal 5 6 5 6 8" xfId="37076"/>
    <cellStyle name="Normal 5 6 5 7" xfId="2316"/>
    <cellStyle name="Normal 5 6 5 7 2" xfId="9144"/>
    <cellStyle name="Normal 5 6 5 7 2 2" xfId="22372"/>
    <cellStyle name="Normal 5 6 5 7 3" xfId="15544"/>
    <cellStyle name="Normal 5 6 5 7 4" xfId="31956"/>
    <cellStyle name="Normal 5 6 5 7 5" xfId="38784"/>
    <cellStyle name="Normal 5 6 5 8" xfId="5237"/>
    <cellStyle name="Normal 5 6 5 8 2" xfId="12065"/>
    <cellStyle name="Normal 5 6 5 8 2 2" xfId="25293"/>
    <cellStyle name="Normal 5 6 5 8 3" xfId="18465"/>
    <cellStyle name="Normal 5 6 5 8 4" xfId="34877"/>
    <cellStyle name="Normal 5 6 5 8 5" xfId="41705"/>
    <cellStyle name="Normal 5 6 5 9" xfId="6949"/>
    <cellStyle name="Normal 5 6 5 9 2" xfId="20177"/>
    <cellStyle name="Normal 5 6 5 9 3" xfId="29761"/>
    <cellStyle name="Normal 5 6 5 9 4" xfId="36589"/>
    <cellStyle name="Normal 5 6 6" xfId="198"/>
    <cellStyle name="Normal 5 6 6 10" xfId="13426"/>
    <cellStyle name="Normal 5 6 6 11" xfId="12892"/>
    <cellStyle name="Normal 5 6 6 12" xfId="26552"/>
    <cellStyle name="Normal 5 6 6 13" xfId="28060"/>
    <cellStyle name="Normal 5 6 6 14" xfId="28770"/>
    <cellStyle name="Normal 5 6 6 15" xfId="35598"/>
    <cellStyle name="Normal 5 6 6 2" xfId="376"/>
    <cellStyle name="Normal 5 6 6 2 10" xfId="26505"/>
    <cellStyle name="Normal 5 6 6 2 11" xfId="28061"/>
    <cellStyle name="Normal 5 6 6 2 12" xfId="28948"/>
    <cellStyle name="Normal 5 6 6 2 13" xfId="35776"/>
    <cellStyle name="Normal 5 6 6 2 2" xfId="1753"/>
    <cellStyle name="Normal 5 6 6 2 2 2" xfId="3665"/>
    <cellStyle name="Normal 5 6 6 2 2 2 2" xfId="10493"/>
    <cellStyle name="Normal 5 6 6 2 2 2 2 2" xfId="23721"/>
    <cellStyle name="Normal 5 6 6 2 2 2 3" xfId="16893"/>
    <cellStyle name="Normal 5 6 6 2 2 2 4" xfId="33305"/>
    <cellStyle name="Normal 5 6 6 2 2 2 5" xfId="40133"/>
    <cellStyle name="Normal 5 6 6 2 2 3" xfId="5250"/>
    <cellStyle name="Normal 5 6 6 2 2 3 2" xfId="12078"/>
    <cellStyle name="Normal 5 6 6 2 2 3 2 2" xfId="25306"/>
    <cellStyle name="Normal 5 6 6 2 2 3 3" xfId="18478"/>
    <cellStyle name="Normal 5 6 6 2 2 3 4" xfId="34890"/>
    <cellStyle name="Normal 5 6 6 2 2 3 5" xfId="41718"/>
    <cellStyle name="Normal 5 6 6 2 2 4" xfId="8581"/>
    <cellStyle name="Normal 5 6 6 2 2 4 2" xfId="21809"/>
    <cellStyle name="Normal 5 6 6 2 2 4 3" xfId="31393"/>
    <cellStyle name="Normal 5 6 6 2 2 4 4" xfId="38221"/>
    <cellStyle name="Normal 5 6 6 2 2 5" xfId="6670"/>
    <cellStyle name="Normal 5 6 6 2 2 5 2" xfId="19898"/>
    <cellStyle name="Normal 5 6 6 2 2 6" xfId="14981"/>
    <cellStyle name="Normal 5 6 6 2 2 7" xfId="28062"/>
    <cellStyle name="Normal 5 6 6 2 2 8" xfId="29482"/>
    <cellStyle name="Normal 5 6 6 2 2 9" xfId="36310"/>
    <cellStyle name="Normal 5 6 6 2 3" xfId="1219"/>
    <cellStyle name="Normal 5 6 6 2 3 2" xfId="3131"/>
    <cellStyle name="Normal 5 6 6 2 3 2 2" xfId="9959"/>
    <cellStyle name="Normal 5 6 6 2 3 2 2 2" xfId="23187"/>
    <cellStyle name="Normal 5 6 6 2 3 2 3" xfId="16359"/>
    <cellStyle name="Normal 5 6 6 2 3 2 4" xfId="32771"/>
    <cellStyle name="Normal 5 6 6 2 3 2 5" xfId="39599"/>
    <cellStyle name="Normal 5 6 6 2 3 3" xfId="5251"/>
    <cellStyle name="Normal 5 6 6 2 3 3 2" xfId="12079"/>
    <cellStyle name="Normal 5 6 6 2 3 3 2 2" xfId="25307"/>
    <cellStyle name="Normal 5 6 6 2 3 3 3" xfId="18479"/>
    <cellStyle name="Normal 5 6 6 2 3 3 4" xfId="34891"/>
    <cellStyle name="Normal 5 6 6 2 3 3 5" xfId="41719"/>
    <cellStyle name="Normal 5 6 6 2 3 4" xfId="8047"/>
    <cellStyle name="Normal 5 6 6 2 3 4 2" xfId="21275"/>
    <cellStyle name="Normal 5 6 6 2 3 5" xfId="14447"/>
    <cellStyle name="Normal 5 6 6 2 3 6" xfId="28063"/>
    <cellStyle name="Normal 5 6 6 2 3 7" xfId="30859"/>
    <cellStyle name="Normal 5 6 6 2 3 8" xfId="37687"/>
    <cellStyle name="Normal 5 6 6 2 4" xfId="2320"/>
    <cellStyle name="Normal 5 6 6 2 4 2" xfId="9148"/>
    <cellStyle name="Normal 5 6 6 2 4 2 2" xfId="22376"/>
    <cellStyle name="Normal 5 6 6 2 4 3" xfId="15548"/>
    <cellStyle name="Normal 5 6 6 2 4 4" xfId="31960"/>
    <cellStyle name="Normal 5 6 6 2 4 5" xfId="38788"/>
    <cellStyle name="Normal 5 6 6 2 5" xfId="5249"/>
    <cellStyle name="Normal 5 6 6 2 5 2" xfId="12077"/>
    <cellStyle name="Normal 5 6 6 2 5 2 2" xfId="25305"/>
    <cellStyle name="Normal 5 6 6 2 5 3" xfId="18477"/>
    <cellStyle name="Normal 5 6 6 2 5 4" xfId="34889"/>
    <cellStyle name="Normal 5 6 6 2 5 5" xfId="41717"/>
    <cellStyle name="Normal 5 6 6 2 6" xfId="7204"/>
    <cellStyle name="Normal 5 6 6 2 6 2" xfId="20432"/>
    <cellStyle name="Normal 5 6 6 2 6 3" xfId="30016"/>
    <cellStyle name="Normal 5 6 6 2 6 4" xfId="36844"/>
    <cellStyle name="Normal 5 6 6 2 7" xfId="6136"/>
    <cellStyle name="Normal 5 6 6 2 7 2" xfId="19364"/>
    <cellStyle name="Normal 5 6 6 2 8" xfId="13604"/>
    <cellStyle name="Normal 5 6 6 2 9" xfId="13070"/>
    <cellStyle name="Normal 5 6 6 3" xfId="1041"/>
    <cellStyle name="Normal 5 6 6 3 10" xfId="36132"/>
    <cellStyle name="Normal 5 6 6 3 2" xfId="2953"/>
    <cellStyle name="Normal 5 6 6 3 2 2" xfId="9781"/>
    <cellStyle name="Normal 5 6 6 3 2 2 2" xfId="23009"/>
    <cellStyle name="Normal 5 6 6 3 2 3" xfId="16181"/>
    <cellStyle name="Normal 5 6 6 3 2 4" xfId="32593"/>
    <cellStyle name="Normal 5 6 6 3 2 5" xfId="39421"/>
    <cellStyle name="Normal 5 6 6 3 3" xfId="5252"/>
    <cellStyle name="Normal 5 6 6 3 3 2" xfId="12080"/>
    <cellStyle name="Normal 5 6 6 3 3 2 2" xfId="25308"/>
    <cellStyle name="Normal 5 6 6 3 3 3" xfId="18480"/>
    <cellStyle name="Normal 5 6 6 3 3 4" xfId="34892"/>
    <cellStyle name="Normal 5 6 6 3 3 5" xfId="41720"/>
    <cellStyle name="Normal 5 6 6 3 4" xfId="7869"/>
    <cellStyle name="Normal 5 6 6 3 4 2" xfId="21097"/>
    <cellStyle name="Normal 5 6 6 3 4 3" xfId="30681"/>
    <cellStyle name="Normal 5 6 6 3 4 4" xfId="37509"/>
    <cellStyle name="Normal 5 6 6 3 5" xfId="6492"/>
    <cellStyle name="Normal 5 6 6 3 5 2" xfId="19720"/>
    <cellStyle name="Normal 5 6 6 3 6" xfId="14269"/>
    <cellStyle name="Normal 5 6 6 3 7" xfId="26388"/>
    <cellStyle name="Normal 5 6 6 3 8" xfId="28064"/>
    <cellStyle name="Normal 5 6 6 3 9" xfId="29304"/>
    <cellStyle name="Normal 5 6 6 4" xfId="1575"/>
    <cellStyle name="Normal 5 6 6 4 2" xfId="3487"/>
    <cellStyle name="Normal 5 6 6 4 2 2" xfId="10315"/>
    <cellStyle name="Normal 5 6 6 4 2 2 2" xfId="23543"/>
    <cellStyle name="Normal 5 6 6 4 2 3" xfId="16715"/>
    <cellStyle name="Normal 5 6 6 4 2 4" xfId="33127"/>
    <cellStyle name="Normal 5 6 6 4 2 5" xfId="39955"/>
    <cellStyle name="Normal 5 6 6 4 3" xfId="5253"/>
    <cellStyle name="Normal 5 6 6 4 3 2" xfId="12081"/>
    <cellStyle name="Normal 5 6 6 4 3 2 2" xfId="25309"/>
    <cellStyle name="Normal 5 6 6 4 3 3" xfId="18481"/>
    <cellStyle name="Normal 5 6 6 4 3 4" xfId="34893"/>
    <cellStyle name="Normal 5 6 6 4 3 5" xfId="41721"/>
    <cellStyle name="Normal 5 6 6 4 4" xfId="8403"/>
    <cellStyle name="Normal 5 6 6 4 4 2" xfId="21631"/>
    <cellStyle name="Normal 5 6 6 4 5" xfId="14803"/>
    <cellStyle name="Normal 5 6 6 4 6" xfId="28065"/>
    <cellStyle name="Normal 5 6 6 4 7" xfId="31215"/>
    <cellStyle name="Normal 5 6 6 4 8" xfId="38043"/>
    <cellStyle name="Normal 5 6 6 5" xfId="685"/>
    <cellStyle name="Normal 5 6 6 5 2" xfId="2597"/>
    <cellStyle name="Normal 5 6 6 5 2 2" xfId="9425"/>
    <cellStyle name="Normal 5 6 6 5 2 2 2" xfId="22653"/>
    <cellStyle name="Normal 5 6 6 5 2 3" xfId="15825"/>
    <cellStyle name="Normal 5 6 6 5 2 4" xfId="32237"/>
    <cellStyle name="Normal 5 6 6 5 2 5" xfId="39065"/>
    <cellStyle name="Normal 5 6 6 5 3" xfId="5254"/>
    <cellStyle name="Normal 5 6 6 5 3 2" xfId="12082"/>
    <cellStyle name="Normal 5 6 6 5 3 2 2" xfId="25310"/>
    <cellStyle name="Normal 5 6 6 5 3 3" xfId="18482"/>
    <cellStyle name="Normal 5 6 6 5 3 4" xfId="34894"/>
    <cellStyle name="Normal 5 6 6 5 3 5" xfId="41722"/>
    <cellStyle name="Normal 5 6 6 5 4" xfId="7513"/>
    <cellStyle name="Normal 5 6 6 5 4 2" xfId="20741"/>
    <cellStyle name="Normal 5 6 6 5 5" xfId="13913"/>
    <cellStyle name="Normal 5 6 6 5 6" xfId="28066"/>
    <cellStyle name="Normal 5 6 6 5 7" xfId="30325"/>
    <cellStyle name="Normal 5 6 6 5 8" xfId="37153"/>
    <cellStyle name="Normal 5 6 6 6" xfId="2319"/>
    <cellStyle name="Normal 5 6 6 6 2" xfId="9147"/>
    <cellStyle name="Normal 5 6 6 6 2 2" xfId="22375"/>
    <cellStyle name="Normal 5 6 6 6 3" xfId="15547"/>
    <cellStyle name="Normal 5 6 6 6 4" xfId="31959"/>
    <cellStyle name="Normal 5 6 6 6 5" xfId="38787"/>
    <cellStyle name="Normal 5 6 6 7" xfId="5248"/>
    <cellStyle name="Normal 5 6 6 7 2" xfId="12076"/>
    <cellStyle name="Normal 5 6 6 7 2 2" xfId="25304"/>
    <cellStyle name="Normal 5 6 6 7 3" xfId="18476"/>
    <cellStyle name="Normal 5 6 6 7 4" xfId="34888"/>
    <cellStyle name="Normal 5 6 6 7 5" xfId="41716"/>
    <cellStyle name="Normal 5 6 6 8" xfId="7026"/>
    <cellStyle name="Normal 5 6 6 8 2" xfId="20254"/>
    <cellStyle name="Normal 5 6 6 8 3" xfId="29838"/>
    <cellStyle name="Normal 5 6 6 8 4" xfId="36666"/>
    <cellStyle name="Normal 5 6 6 9" xfId="5958"/>
    <cellStyle name="Normal 5 6 6 9 2" xfId="19186"/>
    <cellStyle name="Normal 5 6 7" xfId="72"/>
    <cellStyle name="Normal 5 6 7 10" xfId="13300"/>
    <cellStyle name="Normal 5 6 7 11" xfId="12766"/>
    <cellStyle name="Normal 5 6 7 12" xfId="25991"/>
    <cellStyle name="Normal 5 6 7 13" xfId="28067"/>
    <cellStyle name="Normal 5 6 7 14" xfId="28644"/>
    <cellStyle name="Normal 5 6 7 15" xfId="35472"/>
    <cellStyle name="Normal 5 6 7 2" xfId="428"/>
    <cellStyle name="Normal 5 6 7 2 10" xfId="25820"/>
    <cellStyle name="Normal 5 6 7 2 11" xfId="28068"/>
    <cellStyle name="Normal 5 6 7 2 12" xfId="29000"/>
    <cellStyle name="Normal 5 6 7 2 13" xfId="35828"/>
    <cellStyle name="Normal 5 6 7 2 2" xfId="1805"/>
    <cellStyle name="Normal 5 6 7 2 2 2" xfId="3717"/>
    <cellStyle name="Normal 5 6 7 2 2 2 2" xfId="10545"/>
    <cellStyle name="Normal 5 6 7 2 2 2 2 2" xfId="23773"/>
    <cellStyle name="Normal 5 6 7 2 2 2 3" xfId="16945"/>
    <cellStyle name="Normal 5 6 7 2 2 2 4" xfId="33357"/>
    <cellStyle name="Normal 5 6 7 2 2 2 5" xfId="40185"/>
    <cellStyle name="Normal 5 6 7 2 2 3" xfId="5257"/>
    <cellStyle name="Normal 5 6 7 2 2 3 2" xfId="12085"/>
    <cellStyle name="Normal 5 6 7 2 2 3 2 2" xfId="25313"/>
    <cellStyle name="Normal 5 6 7 2 2 3 3" xfId="18485"/>
    <cellStyle name="Normal 5 6 7 2 2 3 4" xfId="34897"/>
    <cellStyle name="Normal 5 6 7 2 2 3 5" xfId="41725"/>
    <cellStyle name="Normal 5 6 7 2 2 4" xfId="8633"/>
    <cellStyle name="Normal 5 6 7 2 2 4 2" xfId="21861"/>
    <cellStyle name="Normal 5 6 7 2 2 4 3" xfId="31445"/>
    <cellStyle name="Normal 5 6 7 2 2 4 4" xfId="38273"/>
    <cellStyle name="Normal 5 6 7 2 2 5" xfId="6722"/>
    <cellStyle name="Normal 5 6 7 2 2 5 2" xfId="19950"/>
    <cellStyle name="Normal 5 6 7 2 2 6" xfId="15033"/>
    <cellStyle name="Normal 5 6 7 2 2 7" xfId="28069"/>
    <cellStyle name="Normal 5 6 7 2 2 8" xfId="29534"/>
    <cellStyle name="Normal 5 6 7 2 2 9" xfId="36362"/>
    <cellStyle name="Normal 5 6 7 2 3" xfId="1271"/>
    <cellStyle name="Normal 5 6 7 2 3 2" xfId="3183"/>
    <cellStyle name="Normal 5 6 7 2 3 2 2" xfId="10011"/>
    <cellStyle name="Normal 5 6 7 2 3 2 2 2" xfId="23239"/>
    <cellStyle name="Normal 5 6 7 2 3 2 3" xfId="16411"/>
    <cellStyle name="Normal 5 6 7 2 3 2 4" xfId="32823"/>
    <cellStyle name="Normal 5 6 7 2 3 2 5" xfId="39651"/>
    <cellStyle name="Normal 5 6 7 2 3 3" xfId="5258"/>
    <cellStyle name="Normal 5 6 7 2 3 3 2" xfId="12086"/>
    <cellStyle name="Normal 5 6 7 2 3 3 2 2" xfId="25314"/>
    <cellStyle name="Normal 5 6 7 2 3 3 3" xfId="18486"/>
    <cellStyle name="Normal 5 6 7 2 3 3 4" xfId="34898"/>
    <cellStyle name="Normal 5 6 7 2 3 3 5" xfId="41726"/>
    <cellStyle name="Normal 5 6 7 2 3 4" xfId="8099"/>
    <cellStyle name="Normal 5 6 7 2 3 4 2" xfId="21327"/>
    <cellStyle name="Normal 5 6 7 2 3 5" xfId="14499"/>
    <cellStyle name="Normal 5 6 7 2 3 6" xfId="28070"/>
    <cellStyle name="Normal 5 6 7 2 3 7" xfId="30911"/>
    <cellStyle name="Normal 5 6 7 2 3 8" xfId="37739"/>
    <cellStyle name="Normal 5 6 7 2 4" xfId="2322"/>
    <cellStyle name="Normal 5 6 7 2 4 2" xfId="9150"/>
    <cellStyle name="Normal 5 6 7 2 4 2 2" xfId="22378"/>
    <cellStyle name="Normal 5 6 7 2 4 3" xfId="15550"/>
    <cellStyle name="Normal 5 6 7 2 4 4" xfId="31962"/>
    <cellStyle name="Normal 5 6 7 2 4 5" xfId="38790"/>
    <cellStyle name="Normal 5 6 7 2 5" xfId="5256"/>
    <cellStyle name="Normal 5 6 7 2 5 2" xfId="12084"/>
    <cellStyle name="Normal 5 6 7 2 5 2 2" xfId="25312"/>
    <cellStyle name="Normal 5 6 7 2 5 3" xfId="18484"/>
    <cellStyle name="Normal 5 6 7 2 5 4" xfId="34896"/>
    <cellStyle name="Normal 5 6 7 2 5 5" xfId="41724"/>
    <cellStyle name="Normal 5 6 7 2 6" xfId="7256"/>
    <cellStyle name="Normal 5 6 7 2 6 2" xfId="20484"/>
    <cellStyle name="Normal 5 6 7 2 6 3" xfId="30068"/>
    <cellStyle name="Normal 5 6 7 2 6 4" xfId="36896"/>
    <cellStyle name="Normal 5 6 7 2 7" xfId="6188"/>
    <cellStyle name="Normal 5 6 7 2 7 2" xfId="19416"/>
    <cellStyle name="Normal 5 6 7 2 8" xfId="13656"/>
    <cellStyle name="Normal 5 6 7 2 9" xfId="13122"/>
    <cellStyle name="Normal 5 6 7 3" xfId="915"/>
    <cellStyle name="Normal 5 6 7 3 10" xfId="36006"/>
    <cellStyle name="Normal 5 6 7 3 2" xfId="2827"/>
    <cellStyle name="Normal 5 6 7 3 2 2" xfId="9655"/>
    <cellStyle name="Normal 5 6 7 3 2 2 2" xfId="22883"/>
    <cellStyle name="Normal 5 6 7 3 2 3" xfId="16055"/>
    <cellStyle name="Normal 5 6 7 3 2 4" xfId="32467"/>
    <cellStyle name="Normal 5 6 7 3 2 5" xfId="39295"/>
    <cellStyle name="Normal 5 6 7 3 3" xfId="5259"/>
    <cellStyle name="Normal 5 6 7 3 3 2" xfId="12087"/>
    <cellStyle name="Normal 5 6 7 3 3 2 2" xfId="25315"/>
    <cellStyle name="Normal 5 6 7 3 3 3" xfId="18487"/>
    <cellStyle name="Normal 5 6 7 3 3 4" xfId="34899"/>
    <cellStyle name="Normal 5 6 7 3 3 5" xfId="41727"/>
    <cellStyle name="Normal 5 6 7 3 4" xfId="7743"/>
    <cellStyle name="Normal 5 6 7 3 4 2" xfId="20971"/>
    <cellStyle name="Normal 5 6 7 3 4 3" xfId="30555"/>
    <cellStyle name="Normal 5 6 7 3 4 4" xfId="37383"/>
    <cellStyle name="Normal 5 6 7 3 5" xfId="6366"/>
    <cellStyle name="Normal 5 6 7 3 5 2" xfId="19594"/>
    <cellStyle name="Normal 5 6 7 3 6" xfId="14143"/>
    <cellStyle name="Normal 5 6 7 3 7" xfId="26261"/>
    <cellStyle name="Normal 5 6 7 3 8" xfId="28071"/>
    <cellStyle name="Normal 5 6 7 3 9" xfId="29178"/>
    <cellStyle name="Normal 5 6 7 4" xfId="1449"/>
    <cellStyle name="Normal 5 6 7 4 2" xfId="3361"/>
    <cellStyle name="Normal 5 6 7 4 2 2" xfId="10189"/>
    <cellStyle name="Normal 5 6 7 4 2 2 2" xfId="23417"/>
    <cellStyle name="Normal 5 6 7 4 2 3" xfId="16589"/>
    <cellStyle name="Normal 5 6 7 4 2 4" xfId="33001"/>
    <cellStyle name="Normal 5 6 7 4 2 5" xfId="39829"/>
    <cellStyle name="Normal 5 6 7 4 3" xfId="5260"/>
    <cellStyle name="Normal 5 6 7 4 3 2" xfId="12088"/>
    <cellStyle name="Normal 5 6 7 4 3 2 2" xfId="25316"/>
    <cellStyle name="Normal 5 6 7 4 3 3" xfId="18488"/>
    <cellStyle name="Normal 5 6 7 4 3 4" xfId="34900"/>
    <cellStyle name="Normal 5 6 7 4 3 5" xfId="41728"/>
    <cellStyle name="Normal 5 6 7 4 4" xfId="8277"/>
    <cellStyle name="Normal 5 6 7 4 4 2" xfId="21505"/>
    <cellStyle name="Normal 5 6 7 4 5" xfId="14677"/>
    <cellStyle name="Normal 5 6 7 4 6" xfId="28072"/>
    <cellStyle name="Normal 5 6 7 4 7" xfId="31089"/>
    <cellStyle name="Normal 5 6 7 4 8" xfId="37917"/>
    <cellStyle name="Normal 5 6 7 5" xfId="737"/>
    <cellStyle name="Normal 5 6 7 5 2" xfId="2649"/>
    <cellStyle name="Normal 5 6 7 5 2 2" xfId="9477"/>
    <cellStyle name="Normal 5 6 7 5 2 2 2" xfId="22705"/>
    <cellStyle name="Normal 5 6 7 5 2 3" xfId="15877"/>
    <cellStyle name="Normal 5 6 7 5 2 4" xfId="32289"/>
    <cellStyle name="Normal 5 6 7 5 2 5" xfId="39117"/>
    <cellStyle name="Normal 5 6 7 5 3" xfId="5261"/>
    <cellStyle name="Normal 5 6 7 5 3 2" xfId="12089"/>
    <cellStyle name="Normal 5 6 7 5 3 2 2" xfId="25317"/>
    <cellStyle name="Normal 5 6 7 5 3 3" xfId="18489"/>
    <cellStyle name="Normal 5 6 7 5 3 4" xfId="34901"/>
    <cellStyle name="Normal 5 6 7 5 3 5" xfId="41729"/>
    <cellStyle name="Normal 5 6 7 5 4" xfId="7565"/>
    <cellStyle name="Normal 5 6 7 5 4 2" xfId="20793"/>
    <cellStyle name="Normal 5 6 7 5 5" xfId="13965"/>
    <cellStyle name="Normal 5 6 7 5 6" xfId="28073"/>
    <cellStyle name="Normal 5 6 7 5 7" xfId="30377"/>
    <cellStyle name="Normal 5 6 7 5 8" xfId="37205"/>
    <cellStyle name="Normal 5 6 7 6" xfId="2321"/>
    <cellStyle name="Normal 5 6 7 6 2" xfId="9149"/>
    <cellStyle name="Normal 5 6 7 6 2 2" xfId="22377"/>
    <cellStyle name="Normal 5 6 7 6 3" xfId="15549"/>
    <cellStyle name="Normal 5 6 7 6 4" xfId="31961"/>
    <cellStyle name="Normal 5 6 7 6 5" xfId="38789"/>
    <cellStyle name="Normal 5 6 7 7" xfId="5255"/>
    <cellStyle name="Normal 5 6 7 7 2" xfId="12083"/>
    <cellStyle name="Normal 5 6 7 7 2 2" xfId="25311"/>
    <cellStyle name="Normal 5 6 7 7 3" xfId="18483"/>
    <cellStyle name="Normal 5 6 7 7 4" xfId="34895"/>
    <cellStyle name="Normal 5 6 7 7 5" xfId="41723"/>
    <cellStyle name="Normal 5 6 7 8" xfId="6900"/>
    <cellStyle name="Normal 5 6 7 8 2" xfId="20128"/>
    <cellStyle name="Normal 5 6 7 8 3" xfId="29712"/>
    <cellStyle name="Normal 5 6 7 8 4" xfId="36540"/>
    <cellStyle name="Normal 5 6 7 9" xfId="5832"/>
    <cellStyle name="Normal 5 6 7 9 2" xfId="19060"/>
    <cellStyle name="Normal 5 6 8" xfId="250"/>
    <cellStyle name="Normal 5 6 8 10" xfId="26167"/>
    <cellStyle name="Normal 5 6 8 11" xfId="28074"/>
    <cellStyle name="Normal 5 6 8 12" xfId="28822"/>
    <cellStyle name="Normal 5 6 8 13" xfId="35650"/>
    <cellStyle name="Normal 5 6 8 2" xfId="1627"/>
    <cellStyle name="Normal 5 6 8 2 2" xfId="3539"/>
    <cellStyle name="Normal 5 6 8 2 2 2" xfId="10367"/>
    <cellStyle name="Normal 5 6 8 2 2 2 2" xfId="23595"/>
    <cellStyle name="Normal 5 6 8 2 2 3" xfId="16767"/>
    <cellStyle name="Normal 5 6 8 2 2 4" xfId="33179"/>
    <cellStyle name="Normal 5 6 8 2 2 5" xfId="40007"/>
    <cellStyle name="Normal 5 6 8 2 3" xfId="5263"/>
    <cellStyle name="Normal 5 6 8 2 3 2" xfId="12091"/>
    <cellStyle name="Normal 5 6 8 2 3 2 2" xfId="25319"/>
    <cellStyle name="Normal 5 6 8 2 3 3" xfId="18491"/>
    <cellStyle name="Normal 5 6 8 2 3 4" xfId="34903"/>
    <cellStyle name="Normal 5 6 8 2 3 5" xfId="41731"/>
    <cellStyle name="Normal 5 6 8 2 4" xfId="8455"/>
    <cellStyle name="Normal 5 6 8 2 4 2" xfId="21683"/>
    <cellStyle name="Normal 5 6 8 2 4 3" xfId="31267"/>
    <cellStyle name="Normal 5 6 8 2 4 4" xfId="38095"/>
    <cellStyle name="Normal 5 6 8 2 5" xfId="6544"/>
    <cellStyle name="Normal 5 6 8 2 5 2" xfId="19772"/>
    <cellStyle name="Normal 5 6 8 2 6" xfId="14855"/>
    <cellStyle name="Normal 5 6 8 2 7" xfId="28075"/>
    <cellStyle name="Normal 5 6 8 2 8" xfId="29356"/>
    <cellStyle name="Normal 5 6 8 2 9" xfId="36184"/>
    <cellStyle name="Normal 5 6 8 3" xfId="1093"/>
    <cellStyle name="Normal 5 6 8 3 2" xfId="3005"/>
    <cellStyle name="Normal 5 6 8 3 2 2" xfId="9833"/>
    <cellStyle name="Normal 5 6 8 3 2 2 2" xfId="23061"/>
    <cellStyle name="Normal 5 6 8 3 2 3" xfId="16233"/>
    <cellStyle name="Normal 5 6 8 3 2 4" xfId="32645"/>
    <cellStyle name="Normal 5 6 8 3 2 5" xfId="39473"/>
    <cellStyle name="Normal 5 6 8 3 3" xfId="5264"/>
    <cellStyle name="Normal 5 6 8 3 3 2" xfId="12092"/>
    <cellStyle name="Normal 5 6 8 3 3 2 2" xfId="25320"/>
    <cellStyle name="Normal 5 6 8 3 3 3" xfId="18492"/>
    <cellStyle name="Normal 5 6 8 3 3 4" xfId="34904"/>
    <cellStyle name="Normal 5 6 8 3 3 5" xfId="41732"/>
    <cellStyle name="Normal 5 6 8 3 4" xfId="7921"/>
    <cellStyle name="Normal 5 6 8 3 4 2" xfId="21149"/>
    <cellStyle name="Normal 5 6 8 3 5" xfId="14321"/>
    <cellStyle name="Normal 5 6 8 3 6" xfId="28076"/>
    <cellStyle name="Normal 5 6 8 3 7" xfId="30733"/>
    <cellStyle name="Normal 5 6 8 3 8" xfId="37561"/>
    <cellStyle name="Normal 5 6 8 4" xfId="2323"/>
    <cellStyle name="Normal 5 6 8 4 2" xfId="9151"/>
    <cellStyle name="Normal 5 6 8 4 2 2" xfId="22379"/>
    <cellStyle name="Normal 5 6 8 4 3" xfId="15551"/>
    <cellStyle name="Normal 5 6 8 4 4" xfId="31963"/>
    <cellStyle name="Normal 5 6 8 4 5" xfId="38791"/>
    <cellStyle name="Normal 5 6 8 5" xfId="5262"/>
    <cellStyle name="Normal 5 6 8 5 2" xfId="12090"/>
    <cellStyle name="Normal 5 6 8 5 2 2" xfId="25318"/>
    <cellStyle name="Normal 5 6 8 5 3" xfId="18490"/>
    <cellStyle name="Normal 5 6 8 5 4" xfId="34902"/>
    <cellStyle name="Normal 5 6 8 5 5" xfId="41730"/>
    <cellStyle name="Normal 5 6 8 6" xfId="7078"/>
    <cellStyle name="Normal 5 6 8 6 2" xfId="20306"/>
    <cellStyle name="Normal 5 6 8 6 3" xfId="29890"/>
    <cellStyle name="Normal 5 6 8 6 4" xfId="36718"/>
    <cellStyle name="Normal 5 6 8 7" xfId="6010"/>
    <cellStyle name="Normal 5 6 8 7 2" xfId="19238"/>
    <cellStyle name="Normal 5 6 8 8" xfId="13478"/>
    <cellStyle name="Normal 5 6 8 9" xfId="12944"/>
    <cellStyle name="Normal 5 6 9" xfId="863"/>
    <cellStyle name="Normal 5 6 9 10" xfId="28592"/>
    <cellStyle name="Normal 5 6 9 11" xfId="35420"/>
    <cellStyle name="Normal 5 6 9 2" xfId="2775"/>
    <cellStyle name="Normal 5 6 9 2 2" xfId="9603"/>
    <cellStyle name="Normal 5 6 9 2 2 2" xfId="22831"/>
    <cellStyle name="Normal 5 6 9 2 3" xfId="16003"/>
    <cellStyle name="Normal 5 6 9 2 4" xfId="32415"/>
    <cellStyle name="Normal 5 6 9 2 5" xfId="39243"/>
    <cellStyle name="Normal 5 6 9 3" xfId="5265"/>
    <cellStyle name="Normal 5 6 9 3 2" xfId="12093"/>
    <cellStyle name="Normal 5 6 9 3 2 2" xfId="25321"/>
    <cellStyle name="Normal 5 6 9 3 3" xfId="18493"/>
    <cellStyle name="Normal 5 6 9 3 4" xfId="34905"/>
    <cellStyle name="Normal 5 6 9 3 5" xfId="41733"/>
    <cellStyle name="Normal 5 6 9 4" xfId="7691"/>
    <cellStyle name="Normal 5 6 9 4 2" xfId="20919"/>
    <cellStyle name="Normal 5 6 9 4 3" xfId="30503"/>
    <cellStyle name="Normal 5 6 9 4 4" xfId="37331"/>
    <cellStyle name="Normal 5 6 9 5" xfId="5780"/>
    <cellStyle name="Normal 5 6 9 5 2" xfId="19008"/>
    <cellStyle name="Normal 5 6 9 6" xfId="14091"/>
    <cellStyle name="Normal 5 6 9 7" xfId="12714"/>
    <cellStyle name="Normal 5 6 9 8" xfId="26032"/>
    <cellStyle name="Normal 5 6 9 9" xfId="28077"/>
    <cellStyle name="Normal 5 7" xfId="23"/>
    <cellStyle name="Normal 5 7 10" xfId="1400"/>
    <cellStyle name="Normal 5 7 10 2" xfId="3312"/>
    <cellStyle name="Normal 5 7 10 2 2" xfId="10140"/>
    <cellStyle name="Normal 5 7 10 2 2 2" xfId="23368"/>
    <cellStyle name="Normal 5 7 10 2 3" xfId="16540"/>
    <cellStyle name="Normal 5 7 10 2 4" xfId="32952"/>
    <cellStyle name="Normal 5 7 10 2 5" xfId="39780"/>
    <cellStyle name="Normal 5 7 10 3" xfId="5267"/>
    <cellStyle name="Normal 5 7 10 3 2" xfId="12095"/>
    <cellStyle name="Normal 5 7 10 3 2 2" xfId="25323"/>
    <cellStyle name="Normal 5 7 10 3 3" xfId="18495"/>
    <cellStyle name="Normal 5 7 10 3 4" xfId="34907"/>
    <cellStyle name="Normal 5 7 10 3 5" xfId="41735"/>
    <cellStyle name="Normal 5 7 10 4" xfId="8228"/>
    <cellStyle name="Normal 5 7 10 4 2" xfId="21456"/>
    <cellStyle name="Normal 5 7 10 4 3" xfId="31040"/>
    <cellStyle name="Normal 5 7 10 4 4" xfId="37868"/>
    <cellStyle name="Normal 5 7 10 5" xfId="6317"/>
    <cellStyle name="Normal 5 7 10 5 2" xfId="19545"/>
    <cellStyle name="Normal 5 7 10 6" xfId="14628"/>
    <cellStyle name="Normal 5 7 10 7" xfId="28079"/>
    <cellStyle name="Normal 5 7 10 8" xfId="29129"/>
    <cellStyle name="Normal 5 7 10 9" xfId="35957"/>
    <cellStyle name="Normal 5 7 11" xfId="562"/>
    <cellStyle name="Normal 5 7 11 2" xfId="2474"/>
    <cellStyle name="Normal 5 7 11 2 2" xfId="9302"/>
    <cellStyle name="Normal 5 7 11 2 2 2" xfId="22530"/>
    <cellStyle name="Normal 5 7 11 2 3" xfId="15702"/>
    <cellStyle name="Normal 5 7 11 2 4" xfId="32114"/>
    <cellStyle name="Normal 5 7 11 2 5" xfId="38942"/>
    <cellStyle name="Normal 5 7 11 3" xfId="5268"/>
    <cellStyle name="Normal 5 7 11 3 2" xfId="12096"/>
    <cellStyle name="Normal 5 7 11 3 2 2" xfId="25324"/>
    <cellStyle name="Normal 5 7 11 3 3" xfId="18496"/>
    <cellStyle name="Normal 5 7 11 3 4" xfId="34908"/>
    <cellStyle name="Normal 5 7 11 3 5" xfId="41736"/>
    <cellStyle name="Normal 5 7 11 4" xfId="7390"/>
    <cellStyle name="Normal 5 7 11 4 2" xfId="20618"/>
    <cellStyle name="Normal 5 7 11 5" xfId="13790"/>
    <cellStyle name="Normal 5 7 11 6" xfId="28080"/>
    <cellStyle name="Normal 5 7 11 7" xfId="30202"/>
    <cellStyle name="Normal 5 7 11 8" xfId="37030"/>
    <cellStyle name="Normal 5 7 12" xfId="2324"/>
    <cellStyle name="Normal 5 7 12 2" xfId="9152"/>
    <cellStyle name="Normal 5 7 12 2 2" xfId="22380"/>
    <cellStyle name="Normal 5 7 12 3" xfId="15552"/>
    <cellStyle name="Normal 5 7 12 4" xfId="31964"/>
    <cellStyle name="Normal 5 7 12 5" xfId="38792"/>
    <cellStyle name="Normal 5 7 13" xfId="5266"/>
    <cellStyle name="Normal 5 7 13 2" xfId="12094"/>
    <cellStyle name="Normal 5 7 13 2 2" xfId="25322"/>
    <cellStyle name="Normal 5 7 13 3" xfId="18494"/>
    <cellStyle name="Normal 5 7 13 4" xfId="34906"/>
    <cellStyle name="Normal 5 7 13 5" xfId="41734"/>
    <cellStyle name="Normal 5 7 14" xfId="6851"/>
    <cellStyle name="Normal 5 7 14 2" xfId="20079"/>
    <cellStyle name="Normal 5 7 14 3" xfId="29663"/>
    <cellStyle name="Normal 5 7 14 4" xfId="36491"/>
    <cellStyle name="Normal 5 7 15" xfId="5759"/>
    <cellStyle name="Normal 5 7 15 2" xfId="18987"/>
    <cellStyle name="Normal 5 7 16" xfId="13251"/>
    <cellStyle name="Normal 5 7 17" xfId="12591"/>
    <cellStyle name="Normal 5 7 18" xfId="26327"/>
    <cellStyle name="Normal 5 7 19" xfId="28078"/>
    <cellStyle name="Normal 5 7 2" xfId="35"/>
    <cellStyle name="Normal 5 7 2 10" xfId="574"/>
    <cellStyle name="Normal 5 7 2 10 2" xfId="2486"/>
    <cellStyle name="Normal 5 7 2 10 2 2" xfId="9314"/>
    <cellStyle name="Normal 5 7 2 10 2 2 2" xfId="22542"/>
    <cellStyle name="Normal 5 7 2 10 2 3" xfId="15714"/>
    <cellStyle name="Normal 5 7 2 10 2 4" xfId="32126"/>
    <cellStyle name="Normal 5 7 2 10 2 5" xfId="38954"/>
    <cellStyle name="Normal 5 7 2 10 3" xfId="5270"/>
    <cellStyle name="Normal 5 7 2 10 3 2" xfId="12098"/>
    <cellStyle name="Normal 5 7 2 10 3 2 2" xfId="25326"/>
    <cellStyle name="Normal 5 7 2 10 3 3" xfId="18498"/>
    <cellStyle name="Normal 5 7 2 10 3 4" xfId="34910"/>
    <cellStyle name="Normal 5 7 2 10 3 5" xfId="41738"/>
    <cellStyle name="Normal 5 7 2 10 4" xfId="7402"/>
    <cellStyle name="Normal 5 7 2 10 4 2" xfId="20630"/>
    <cellStyle name="Normal 5 7 2 10 5" xfId="13802"/>
    <cellStyle name="Normal 5 7 2 10 6" xfId="28082"/>
    <cellStyle name="Normal 5 7 2 10 7" xfId="30214"/>
    <cellStyle name="Normal 5 7 2 10 8" xfId="37042"/>
    <cellStyle name="Normal 5 7 2 11" xfId="2325"/>
    <cellStyle name="Normal 5 7 2 11 2" xfId="9153"/>
    <cellStyle name="Normal 5 7 2 11 2 2" xfId="22381"/>
    <cellStyle name="Normal 5 7 2 11 3" xfId="15553"/>
    <cellStyle name="Normal 5 7 2 11 4" xfId="31965"/>
    <cellStyle name="Normal 5 7 2 11 5" xfId="38793"/>
    <cellStyle name="Normal 5 7 2 12" xfId="5269"/>
    <cellStyle name="Normal 5 7 2 12 2" xfId="12097"/>
    <cellStyle name="Normal 5 7 2 12 2 2" xfId="25325"/>
    <cellStyle name="Normal 5 7 2 12 3" xfId="18497"/>
    <cellStyle name="Normal 5 7 2 12 4" xfId="34909"/>
    <cellStyle name="Normal 5 7 2 12 5" xfId="41737"/>
    <cellStyle name="Normal 5 7 2 13" xfId="6863"/>
    <cellStyle name="Normal 5 7 2 13 2" xfId="20091"/>
    <cellStyle name="Normal 5 7 2 13 3" xfId="29675"/>
    <cellStyle name="Normal 5 7 2 13 4" xfId="36503"/>
    <cellStyle name="Normal 5 7 2 14" xfId="5771"/>
    <cellStyle name="Normal 5 7 2 14 2" xfId="18999"/>
    <cellStyle name="Normal 5 7 2 15" xfId="13263"/>
    <cellStyle name="Normal 5 7 2 16" xfId="12603"/>
    <cellStyle name="Normal 5 7 2 17" xfId="26108"/>
    <cellStyle name="Normal 5 7 2 18" xfId="28081"/>
    <cellStyle name="Normal 5 7 2 19" xfId="28583"/>
    <cellStyle name="Normal 5 7 2 2" xfId="59"/>
    <cellStyle name="Normal 5 7 2 2 10" xfId="5271"/>
    <cellStyle name="Normal 5 7 2 2 10 2" xfId="12099"/>
    <cellStyle name="Normal 5 7 2 2 10 2 2" xfId="25327"/>
    <cellStyle name="Normal 5 7 2 2 10 3" xfId="18499"/>
    <cellStyle name="Normal 5 7 2 2 10 4" xfId="34911"/>
    <cellStyle name="Normal 5 7 2 2 10 5" xfId="41739"/>
    <cellStyle name="Normal 5 7 2 2 11" xfId="6887"/>
    <cellStyle name="Normal 5 7 2 2 11 2" xfId="20115"/>
    <cellStyle name="Normal 5 7 2 2 11 3" xfId="29699"/>
    <cellStyle name="Normal 5 7 2 2 11 4" xfId="36527"/>
    <cellStyle name="Normal 5 7 2 2 12" xfId="5819"/>
    <cellStyle name="Normal 5 7 2 2 12 2" xfId="19047"/>
    <cellStyle name="Normal 5 7 2 2 13" xfId="13287"/>
    <cellStyle name="Normal 5 7 2 2 14" xfId="12627"/>
    <cellStyle name="Normal 5 7 2 2 15" xfId="26628"/>
    <cellStyle name="Normal 5 7 2 2 16" xfId="28083"/>
    <cellStyle name="Normal 5 7 2 2 17" xfId="28631"/>
    <cellStyle name="Normal 5 7 2 2 18" xfId="35459"/>
    <cellStyle name="Normal 5 7 2 2 2" xfId="188"/>
    <cellStyle name="Normal 5 7 2 2 2 10" xfId="5948"/>
    <cellStyle name="Normal 5 7 2 2 2 10 2" xfId="19176"/>
    <cellStyle name="Normal 5 7 2 2 2 11" xfId="13416"/>
    <cellStyle name="Normal 5 7 2 2 2 12" xfId="12704"/>
    <cellStyle name="Normal 5 7 2 2 2 13" xfId="26077"/>
    <cellStyle name="Normal 5 7 2 2 2 14" xfId="28084"/>
    <cellStyle name="Normal 5 7 2 2 2 15" xfId="28760"/>
    <cellStyle name="Normal 5 7 2 2 2 16" xfId="35588"/>
    <cellStyle name="Normal 5 7 2 2 2 2" xfId="544"/>
    <cellStyle name="Normal 5 7 2 2 2 2 10" xfId="13238"/>
    <cellStyle name="Normal 5 7 2 2 2 2 11" xfId="26390"/>
    <cellStyle name="Normal 5 7 2 2 2 2 12" xfId="28085"/>
    <cellStyle name="Normal 5 7 2 2 2 2 13" xfId="29116"/>
    <cellStyle name="Normal 5 7 2 2 2 2 14" xfId="35944"/>
    <cellStyle name="Normal 5 7 2 2 2 2 2" xfId="1387"/>
    <cellStyle name="Normal 5 7 2 2 2 2 2 10" xfId="36478"/>
    <cellStyle name="Normal 5 7 2 2 2 2 2 2" xfId="3299"/>
    <cellStyle name="Normal 5 7 2 2 2 2 2 2 2" xfId="10127"/>
    <cellStyle name="Normal 5 7 2 2 2 2 2 2 2 2" xfId="23355"/>
    <cellStyle name="Normal 5 7 2 2 2 2 2 2 3" xfId="16527"/>
    <cellStyle name="Normal 5 7 2 2 2 2 2 2 4" xfId="32939"/>
    <cellStyle name="Normal 5 7 2 2 2 2 2 2 5" xfId="39767"/>
    <cellStyle name="Normal 5 7 2 2 2 2 2 3" xfId="5274"/>
    <cellStyle name="Normal 5 7 2 2 2 2 2 3 2" xfId="12102"/>
    <cellStyle name="Normal 5 7 2 2 2 2 2 3 2 2" xfId="25330"/>
    <cellStyle name="Normal 5 7 2 2 2 2 2 3 3" xfId="18502"/>
    <cellStyle name="Normal 5 7 2 2 2 2 2 3 4" xfId="34914"/>
    <cellStyle name="Normal 5 7 2 2 2 2 2 3 5" xfId="41742"/>
    <cellStyle name="Normal 5 7 2 2 2 2 2 4" xfId="8215"/>
    <cellStyle name="Normal 5 7 2 2 2 2 2 4 2" xfId="21443"/>
    <cellStyle name="Normal 5 7 2 2 2 2 2 4 3" xfId="31027"/>
    <cellStyle name="Normal 5 7 2 2 2 2 2 4 4" xfId="37855"/>
    <cellStyle name="Normal 5 7 2 2 2 2 2 5" xfId="6838"/>
    <cellStyle name="Normal 5 7 2 2 2 2 2 5 2" xfId="20066"/>
    <cellStyle name="Normal 5 7 2 2 2 2 2 6" xfId="14615"/>
    <cellStyle name="Normal 5 7 2 2 2 2 2 7" xfId="25808"/>
    <cellStyle name="Normal 5 7 2 2 2 2 2 8" xfId="28086"/>
    <cellStyle name="Normal 5 7 2 2 2 2 2 9" xfId="29650"/>
    <cellStyle name="Normal 5 7 2 2 2 2 3" xfId="1921"/>
    <cellStyle name="Normal 5 7 2 2 2 2 3 2" xfId="3833"/>
    <cellStyle name="Normal 5 7 2 2 2 2 3 2 2" xfId="10661"/>
    <cellStyle name="Normal 5 7 2 2 2 2 3 2 2 2" xfId="23889"/>
    <cellStyle name="Normal 5 7 2 2 2 2 3 2 3" xfId="17061"/>
    <cellStyle name="Normal 5 7 2 2 2 2 3 2 4" xfId="33473"/>
    <cellStyle name="Normal 5 7 2 2 2 2 3 2 5" xfId="40301"/>
    <cellStyle name="Normal 5 7 2 2 2 2 3 3" xfId="5275"/>
    <cellStyle name="Normal 5 7 2 2 2 2 3 3 2" xfId="12103"/>
    <cellStyle name="Normal 5 7 2 2 2 2 3 3 2 2" xfId="25331"/>
    <cellStyle name="Normal 5 7 2 2 2 2 3 3 3" xfId="18503"/>
    <cellStyle name="Normal 5 7 2 2 2 2 3 3 4" xfId="34915"/>
    <cellStyle name="Normal 5 7 2 2 2 2 3 3 5" xfId="41743"/>
    <cellStyle name="Normal 5 7 2 2 2 2 3 4" xfId="8749"/>
    <cellStyle name="Normal 5 7 2 2 2 2 3 4 2" xfId="21977"/>
    <cellStyle name="Normal 5 7 2 2 2 2 3 5" xfId="15149"/>
    <cellStyle name="Normal 5 7 2 2 2 2 3 6" xfId="28087"/>
    <cellStyle name="Normal 5 7 2 2 2 2 3 7" xfId="31561"/>
    <cellStyle name="Normal 5 7 2 2 2 2 3 8" xfId="38389"/>
    <cellStyle name="Normal 5 7 2 2 2 2 4" xfId="853"/>
    <cellStyle name="Normal 5 7 2 2 2 2 4 2" xfId="2765"/>
    <cellStyle name="Normal 5 7 2 2 2 2 4 2 2" xfId="9593"/>
    <cellStyle name="Normal 5 7 2 2 2 2 4 2 2 2" xfId="22821"/>
    <cellStyle name="Normal 5 7 2 2 2 2 4 2 3" xfId="15993"/>
    <cellStyle name="Normal 5 7 2 2 2 2 4 2 4" xfId="32405"/>
    <cellStyle name="Normal 5 7 2 2 2 2 4 2 5" xfId="39233"/>
    <cellStyle name="Normal 5 7 2 2 2 2 4 3" xfId="5276"/>
    <cellStyle name="Normal 5 7 2 2 2 2 4 3 2" xfId="12104"/>
    <cellStyle name="Normal 5 7 2 2 2 2 4 3 2 2" xfId="25332"/>
    <cellStyle name="Normal 5 7 2 2 2 2 4 3 3" xfId="18504"/>
    <cellStyle name="Normal 5 7 2 2 2 2 4 3 4" xfId="34916"/>
    <cellStyle name="Normal 5 7 2 2 2 2 4 3 5" xfId="41744"/>
    <cellStyle name="Normal 5 7 2 2 2 2 4 4" xfId="7681"/>
    <cellStyle name="Normal 5 7 2 2 2 2 4 4 2" xfId="20909"/>
    <cellStyle name="Normal 5 7 2 2 2 2 4 5" xfId="14081"/>
    <cellStyle name="Normal 5 7 2 2 2 2 4 6" xfId="28088"/>
    <cellStyle name="Normal 5 7 2 2 2 2 4 7" xfId="30493"/>
    <cellStyle name="Normal 5 7 2 2 2 2 4 8" xfId="37321"/>
    <cellStyle name="Normal 5 7 2 2 2 2 5" xfId="2328"/>
    <cellStyle name="Normal 5 7 2 2 2 2 5 2" xfId="9156"/>
    <cellStyle name="Normal 5 7 2 2 2 2 5 2 2" xfId="22384"/>
    <cellStyle name="Normal 5 7 2 2 2 2 5 3" xfId="15556"/>
    <cellStyle name="Normal 5 7 2 2 2 2 5 4" xfId="31968"/>
    <cellStyle name="Normal 5 7 2 2 2 2 5 5" xfId="38796"/>
    <cellStyle name="Normal 5 7 2 2 2 2 6" xfId="5273"/>
    <cellStyle name="Normal 5 7 2 2 2 2 6 2" xfId="12101"/>
    <cellStyle name="Normal 5 7 2 2 2 2 6 2 2" xfId="25329"/>
    <cellStyle name="Normal 5 7 2 2 2 2 6 3" xfId="18501"/>
    <cellStyle name="Normal 5 7 2 2 2 2 6 4" xfId="34913"/>
    <cellStyle name="Normal 5 7 2 2 2 2 6 5" xfId="41741"/>
    <cellStyle name="Normal 5 7 2 2 2 2 7" xfId="7372"/>
    <cellStyle name="Normal 5 7 2 2 2 2 7 2" xfId="20600"/>
    <cellStyle name="Normal 5 7 2 2 2 2 7 3" xfId="30184"/>
    <cellStyle name="Normal 5 7 2 2 2 2 7 4" xfId="37012"/>
    <cellStyle name="Normal 5 7 2 2 2 2 8" xfId="6304"/>
    <cellStyle name="Normal 5 7 2 2 2 2 8 2" xfId="19532"/>
    <cellStyle name="Normal 5 7 2 2 2 2 9" xfId="13772"/>
    <cellStyle name="Normal 5 7 2 2 2 3" xfId="366"/>
    <cellStyle name="Normal 5 7 2 2 2 3 10" xfId="25919"/>
    <cellStyle name="Normal 5 7 2 2 2 3 11" xfId="28089"/>
    <cellStyle name="Normal 5 7 2 2 2 3 12" xfId="28938"/>
    <cellStyle name="Normal 5 7 2 2 2 3 13" xfId="35766"/>
    <cellStyle name="Normal 5 7 2 2 2 3 2" xfId="1743"/>
    <cellStyle name="Normal 5 7 2 2 2 3 2 2" xfId="3655"/>
    <cellStyle name="Normal 5 7 2 2 2 3 2 2 2" xfId="10483"/>
    <cellStyle name="Normal 5 7 2 2 2 3 2 2 2 2" xfId="23711"/>
    <cellStyle name="Normal 5 7 2 2 2 3 2 2 3" xfId="16883"/>
    <cellStyle name="Normal 5 7 2 2 2 3 2 2 4" xfId="33295"/>
    <cellStyle name="Normal 5 7 2 2 2 3 2 2 5" xfId="40123"/>
    <cellStyle name="Normal 5 7 2 2 2 3 2 3" xfId="5278"/>
    <cellStyle name="Normal 5 7 2 2 2 3 2 3 2" xfId="12106"/>
    <cellStyle name="Normal 5 7 2 2 2 3 2 3 2 2" xfId="25334"/>
    <cellStyle name="Normal 5 7 2 2 2 3 2 3 3" xfId="18506"/>
    <cellStyle name="Normal 5 7 2 2 2 3 2 3 4" xfId="34918"/>
    <cellStyle name="Normal 5 7 2 2 2 3 2 3 5" xfId="41746"/>
    <cellStyle name="Normal 5 7 2 2 2 3 2 4" xfId="8571"/>
    <cellStyle name="Normal 5 7 2 2 2 3 2 4 2" xfId="21799"/>
    <cellStyle name="Normal 5 7 2 2 2 3 2 4 3" xfId="31383"/>
    <cellStyle name="Normal 5 7 2 2 2 3 2 4 4" xfId="38211"/>
    <cellStyle name="Normal 5 7 2 2 2 3 2 5" xfId="6660"/>
    <cellStyle name="Normal 5 7 2 2 2 3 2 5 2" xfId="19888"/>
    <cellStyle name="Normal 5 7 2 2 2 3 2 6" xfId="14971"/>
    <cellStyle name="Normal 5 7 2 2 2 3 2 7" xfId="28090"/>
    <cellStyle name="Normal 5 7 2 2 2 3 2 8" xfId="29472"/>
    <cellStyle name="Normal 5 7 2 2 2 3 2 9" xfId="36300"/>
    <cellStyle name="Normal 5 7 2 2 2 3 3" xfId="1209"/>
    <cellStyle name="Normal 5 7 2 2 2 3 3 2" xfId="3121"/>
    <cellStyle name="Normal 5 7 2 2 2 3 3 2 2" xfId="9949"/>
    <cellStyle name="Normal 5 7 2 2 2 3 3 2 2 2" xfId="23177"/>
    <cellStyle name="Normal 5 7 2 2 2 3 3 2 3" xfId="16349"/>
    <cellStyle name="Normal 5 7 2 2 2 3 3 2 4" xfId="32761"/>
    <cellStyle name="Normal 5 7 2 2 2 3 3 2 5" xfId="39589"/>
    <cellStyle name="Normal 5 7 2 2 2 3 3 3" xfId="5279"/>
    <cellStyle name="Normal 5 7 2 2 2 3 3 3 2" xfId="12107"/>
    <cellStyle name="Normal 5 7 2 2 2 3 3 3 2 2" xfId="25335"/>
    <cellStyle name="Normal 5 7 2 2 2 3 3 3 3" xfId="18507"/>
    <cellStyle name="Normal 5 7 2 2 2 3 3 3 4" xfId="34919"/>
    <cellStyle name="Normal 5 7 2 2 2 3 3 3 5" xfId="41747"/>
    <cellStyle name="Normal 5 7 2 2 2 3 3 4" xfId="8037"/>
    <cellStyle name="Normal 5 7 2 2 2 3 3 4 2" xfId="21265"/>
    <cellStyle name="Normal 5 7 2 2 2 3 3 5" xfId="14437"/>
    <cellStyle name="Normal 5 7 2 2 2 3 3 6" xfId="28091"/>
    <cellStyle name="Normal 5 7 2 2 2 3 3 7" xfId="30849"/>
    <cellStyle name="Normal 5 7 2 2 2 3 3 8" xfId="37677"/>
    <cellStyle name="Normal 5 7 2 2 2 3 4" xfId="2329"/>
    <cellStyle name="Normal 5 7 2 2 2 3 4 2" xfId="9157"/>
    <cellStyle name="Normal 5 7 2 2 2 3 4 2 2" xfId="22385"/>
    <cellStyle name="Normal 5 7 2 2 2 3 4 3" xfId="15557"/>
    <cellStyle name="Normal 5 7 2 2 2 3 4 4" xfId="31969"/>
    <cellStyle name="Normal 5 7 2 2 2 3 4 5" xfId="38797"/>
    <cellStyle name="Normal 5 7 2 2 2 3 5" xfId="5277"/>
    <cellStyle name="Normal 5 7 2 2 2 3 5 2" xfId="12105"/>
    <cellStyle name="Normal 5 7 2 2 2 3 5 2 2" xfId="25333"/>
    <cellStyle name="Normal 5 7 2 2 2 3 5 3" xfId="18505"/>
    <cellStyle name="Normal 5 7 2 2 2 3 5 4" xfId="34917"/>
    <cellStyle name="Normal 5 7 2 2 2 3 5 5" xfId="41745"/>
    <cellStyle name="Normal 5 7 2 2 2 3 6" xfId="7194"/>
    <cellStyle name="Normal 5 7 2 2 2 3 6 2" xfId="20422"/>
    <cellStyle name="Normal 5 7 2 2 2 3 6 3" xfId="30006"/>
    <cellStyle name="Normal 5 7 2 2 2 3 6 4" xfId="36834"/>
    <cellStyle name="Normal 5 7 2 2 2 3 7" xfId="6126"/>
    <cellStyle name="Normal 5 7 2 2 2 3 7 2" xfId="19354"/>
    <cellStyle name="Normal 5 7 2 2 2 3 8" xfId="13594"/>
    <cellStyle name="Normal 5 7 2 2 2 3 9" xfId="13060"/>
    <cellStyle name="Normal 5 7 2 2 2 4" xfId="1031"/>
    <cellStyle name="Normal 5 7 2 2 2 4 10" xfId="29294"/>
    <cellStyle name="Normal 5 7 2 2 2 4 11" xfId="36122"/>
    <cellStyle name="Normal 5 7 2 2 2 4 2" xfId="2943"/>
    <cellStyle name="Normal 5 7 2 2 2 4 2 2" xfId="9771"/>
    <cellStyle name="Normal 5 7 2 2 2 4 2 2 2" xfId="22999"/>
    <cellStyle name="Normal 5 7 2 2 2 4 2 3" xfId="16171"/>
    <cellStyle name="Normal 5 7 2 2 2 4 2 4" xfId="32583"/>
    <cellStyle name="Normal 5 7 2 2 2 4 2 5" xfId="39411"/>
    <cellStyle name="Normal 5 7 2 2 2 4 3" xfId="5280"/>
    <cellStyle name="Normal 5 7 2 2 2 4 3 2" xfId="12108"/>
    <cellStyle name="Normal 5 7 2 2 2 4 3 2 2" xfId="25336"/>
    <cellStyle name="Normal 5 7 2 2 2 4 3 3" xfId="18508"/>
    <cellStyle name="Normal 5 7 2 2 2 4 3 4" xfId="34920"/>
    <cellStyle name="Normal 5 7 2 2 2 4 3 5" xfId="41748"/>
    <cellStyle name="Normal 5 7 2 2 2 4 4" xfId="7859"/>
    <cellStyle name="Normal 5 7 2 2 2 4 4 2" xfId="21087"/>
    <cellStyle name="Normal 5 7 2 2 2 4 4 3" xfId="30671"/>
    <cellStyle name="Normal 5 7 2 2 2 4 4 4" xfId="37499"/>
    <cellStyle name="Normal 5 7 2 2 2 4 5" xfId="6482"/>
    <cellStyle name="Normal 5 7 2 2 2 4 5 2" xfId="19710"/>
    <cellStyle name="Normal 5 7 2 2 2 4 6" xfId="14259"/>
    <cellStyle name="Normal 5 7 2 2 2 4 7" xfId="12882"/>
    <cellStyle name="Normal 5 7 2 2 2 4 8" xfId="25869"/>
    <cellStyle name="Normal 5 7 2 2 2 4 9" xfId="28092"/>
    <cellStyle name="Normal 5 7 2 2 2 5" xfId="1565"/>
    <cellStyle name="Normal 5 7 2 2 2 5 2" xfId="3477"/>
    <cellStyle name="Normal 5 7 2 2 2 5 2 2" xfId="10305"/>
    <cellStyle name="Normal 5 7 2 2 2 5 2 2 2" xfId="23533"/>
    <cellStyle name="Normal 5 7 2 2 2 5 2 3" xfId="16705"/>
    <cellStyle name="Normal 5 7 2 2 2 5 2 4" xfId="33117"/>
    <cellStyle name="Normal 5 7 2 2 2 5 2 5" xfId="39945"/>
    <cellStyle name="Normal 5 7 2 2 2 5 3" xfId="5281"/>
    <cellStyle name="Normal 5 7 2 2 2 5 3 2" xfId="12109"/>
    <cellStyle name="Normal 5 7 2 2 2 5 3 2 2" xfId="25337"/>
    <cellStyle name="Normal 5 7 2 2 2 5 3 3" xfId="18509"/>
    <cellStyle name="Normal 5 7 2 2 2 5 3 4" xfId="34921"/>
    <cellStyle name="Normal 5 7 2 2 2 5 3 5" xfId="41749"/>
    <cellStyle name="Normal 5 7 2 2 2 5 4" xfId="8393"/>
    <cellStyle name="Normal 5 7 2 2 2 5 4 2" xfId="21621"/>
    <cellStyle name="Normal 5 7 2 2 2 5 5" xfId="14793"/>
    <cellStyle name="Normal 5 7 2 2 2 5 6" xfId="28093"/>
    <cellStyle name="Normal 5 7 2 2 2 5 7" xfId="31205"/>
    <cellStyle name="Normal 5 7 2 2 2 5 8" xfId="38033"/>
    <cellStyle name="Normal 5 7 2 2 2 6" xfId="675"/>
    <cellStyle name="Normal 5 7 2 2 2 6 2" xfId="2587"/>
    <cellStyle name="Normal 5 7 2 2 2 6 2 2" xfId="9415"/>
    <cellStyle name="Normal 5 7 2 2 2 6 2 2 2" xfId="22643"/>
    <cellStyle name="Normal 5 7 2 2 2 6 2 3" xfId="15815"/>
    <cellStyle name="Normal 5 7 2 2 2 6 2 4" xfId="32227"/>
    <cellStyle name="Normal 5 7 2 2 2 6 2 5" xfId="39055"/>
    <cellStyle name="Normal 5 7 2 2 2 6 3" xfId="5282"/>
    <cellStyle name="Normal 5 7 2 2 2 6 3 2" xfId="12110"/>
    <cellStyle name="Normal 5 7 2 2 2 6 3 2 2" xfId="25338"/>
    <cellStyle name="Normal 5 7 2 2 2 6 3 3" xfId="18510"/>
    <cellStyle name="Normal 5 7 2 2 2 6 3 4" xfId="34922"/>
    <cellStyle name="Normal 5 7 2 2 2 6 3 5" xfId="41750"/>
    <cellStyle name="Normal 5 7 2 2 2 6 4" xfId="7503"/>
    <cellStyle name="Normal 5 7 2 2 2 6 4 2" xfId="20731"/>
    <cellStyle name="Normal 5 7 2 2 2 6 5" xfId="13903"/>
    <cellStyle name="Normal 5 7 2 2 2 6 6" xfId="28094"/>
    <cellStyle name="Normal 5 7 2 2 2 6 7" xfId="30315"/>
    <cellStyle name="Normal 5 7 2 2 2 6 8" xfId="37143"/>
    <cellStyle name="Normal 5 7 2 2 2 7" xfId="2327"/>
    <cellStyle name="Normal 5 7 2 2 2 7 2" xfId="9155"/>
    <cellStyle name="Normal 5 7 2 2 2 7 2 2" xfId="22383"/>
    <cellStyle name="Normal 5 7 2 2 2 7 3" xfId="15555"/>
    <cellStyle name="Normal 5 7 2 2 2 7 4" xfId="31967"/>
    <cellStyle name="Normal 5 7 2 2 2 7 5" xfId="38795"/>
    <cellStyle name="Normal 5 7 2 2 2 8" xfId="5272"/>
    <cellStyle name="Normal 5 7 2 2 2 8 2" xfId="12100"/>
    <cellStyle name="Normal 5 7 2 2 2 8 2 2" xfId="25328"/>
    <cellStyle name="Normal 5 7 2 2 2 8 3" xfId="18500"/>
    <cellStyle name="Normal 5 7 2 2 2 8 4" xfId="34912"/>
    <cellStyle name="Normal 5 7 2 2 2 8 5" xfId="41740"/>
    <cellStyle name="Normal 5 7 2 2 2 9" xfId="7016"/>
    <cellStyle name="Normal 5 7 2 2 2 9 2" xfId="20244"/>
    <cellStyle name="Normal 5 7 2 2 2 9 3" xfId="29828"/>
    <cellStyle name="Normal 5 7 2 2 2 9 4" xfId="36656"/>
    <cellStyle name="Normal 5 7 2 2 3" xfId="237"/>
    <cellStyle name="Normal 5 7 2 2 3 10" xfId="13465"/>
    <cellStyle name="Normal 5 7 2 2 3 11" xfId="12931"/>
    <cellStyle name="Normal 5 7 2 2 3 12" xfId="26169"/>
    <cellStyle name="Normal 5 7 2 2 3 13" xfId="28095"/>
    <cellStyle name="Normal 5 7 2 2 3 14" xfId="28809"/>
    <cellStyle name="Normal 5 7 2 2 3 15" xfId="35637"/>
    <cellStyle name="Normal 5 7 2 2 3 2" xfId="415"/>
    <cellStyle name="Normal 5 7 2 2 3 2 10" xfId="26595"/>
    <cellStyle name="Normal 5 7 2 2 3 2 11" xfId="28096"/>
    <cellStyle name="Normal 5 7 2 2 3 2 12" xfId="28987"/>
    <cellStyle name="Normal 5 7 2 2 3 2 13" xfId="35815"/>
    <cellStyle name="Normal 5 7 2 2 3 2 2" xfId="1792"/>
    <cellStyle name="Normal 5 7 2 2 3 2 2 2" xfId="3704"/>
    <cellStyle name="Normal 5 7 2 2 3 2 2 2 2" xfId="10532"/>
    <cellStyle name="Normal 5 7 2 2 3 2 2 2 2 2" xfId="23760"/>
    <cellStyle name="Normal 5 7 2 2 3 2 2 2 3" xfId="16932"/>
    <cellStyle name="Normal 5 7 2 2 3 2 2 2 4" xfId="33344"/>
    <cellStyle name="Normal 5 7 2 2 3 2 2 2 5" xfId="40172"/>
    <cellStyle name="Normal 5 7 2 2 3 2 2 3" xfId="5285"/>
    <cellStyle name="Normal 5 7 2 2 3 2 2 3 2" xfId="12113"/>
    <cellStyle name="Normal 5 7 2 2 3 2 2 3 2 2" xfId="25341"/>
    <cellStyle name="Normal 5 7 2 2 3 2 2 3 3" xfId="18513"/>
    <cellStyle name="Normal 5 7 2 2 3 2 2 3 4" xfId="34925"/>
    <cellStyle name="Normal 5 7 2 2 3 2 2 3 5" xfId="41753"/>
    <cellStyle name="Normal 5 7 2 2 3 2 2 4" xfId="8620"/>
    <cellStyle name="Normal 5 7 2 2 3 2 2 4 2" xfId="21848"/>
    <cellStyle name="Normal 5 7 2 2 3 2 2 4 3" xfId="31432"/>
    <cellStyle name="Normal 5 7 2 2 3 2 2 4 4" xfId="38260"/>
    <cellStyle name="Normal 5 7 2 2 3 2 2 5" xfId="6709"/>
    <cellStyle name="Normal 5 7 2 2 3 2 2 5 2" xfId="19937"/>
    <cellStyle name="Normal 5 7 2 2 3 2 2 6" xfId="15020"/>
    <cellStyle name="Normal 5 7 2 2 3 2 2 7" xfId="28097"/>
    <cellStyle name="Normal 5 7 2 2 3 2 2 8" xfId="29521"/>
    <cellStyle name="Normal 5 7 2 2 3 2 2 9" xfId="36349"/>
    <cellStyle name="Normal 5 7 2 2 3 2 3" xfId="1258"/>
    <cellStyle name="Normal 5 7 2 2 3 2 3 2" xfId="3170"/>
    <cellStyle name="Normal 5 7 2 2 3 2 3 2 2" xfId="9998"/>
    <cellStyle name="Normal 5 7 2 2 3 2 3 2 2 2" xfId="23226"/>
    <cellStyle name="Normal 5 7 2 2 3 2 3 2 3" xfId="16398"/>
    <cellStyle name="Normal 5 7 2 2 3 2 3 2 4" xfId="32810"/>
    <cellStyle name="Normal 5 7 2 2 3 2 3 2 5" xfId="39638"/>
    <cellStyle name="Normal 5 7 2 2 3 2 3 3" xfId="5286"/>
    <cellStyle name="Normal 5 7 2 2 3 2 3 3 2" xfId="12114"/>
    <cellStyle name="Normal 5 7 2 2 3 2 3 3 2 2" xfId="25342"/>
    <cellStyle name="Normal 5 7 2 2 3 2 3 3 3" xfId="18514"/>
    <cellStyle name="Normal 5 7 2 2 3 2 3 3 4" xfId="34926"/>
    <cellStyle name="Normal 5 7 2 2 3 2 3 3 5" xfId="41754"/>
    <cellStyle name="Normal 5 7 2 2 3 2 3 4" xfId="8086"/>
    <cellStyle name="Normal 5 7 2 2 3 2 3 4 2" xfId="21314"/>
    <cellStyle name="Normal 5 7 2 2 3 2 3 5" xfId="14486"/>
    <cellStyle name="Normal 5 7 2 2 3 2 3 6" xfId="28098"/>
    <cellStyle name="Normal 5 7 2 2 3 2 3 7" xfId="30898"/>
    <cellStyle name="Normal 5 7 2 2 3 2 3 8" xfId="37726"/>
    <cellStyle name="Normal 5 7 2 2 3 2 4" xfId="2331"/>
    <cellStyle name="Normal 5 7 2 2 3 2 4 2" xfId="9159"/>
    <cellStyle name="Normal 5 7 2 2 3 2 4 2 2" xfId="22387"/>
    <cellStyle name="Normal 5 7 2 2 3 2 4 3" xfId="15559"/>
    <cellStyle name="Normal 5 7 2 2 3 2 4 4" xfId="31971"/>
    <cellStyle name="Normal 5 7 2 2 3 2 4 5" xfId="38799"/>
    <cellStyle name="Normal 5 7 2 2 3 2 5" xfId="5284"/>
    <cellStyle name="Normal 5 7 2 2 3 2 5 2" xfId="12112"/>
    <cellStyle name="Normal 5 7 2 2 3 2 5 2 2" xfId="25340"/>
    <cellStyle name="Normal 5 7 2 2 3 2 5 3" xfId="18512"/>
    <cellStyle name="Normal 5 7 2 2 3 2 5 4" xfId="34924"/>
    <cellStyle name="Normal 5 7 2 2 3 2 5 5" xfId="41752"/>
    <cellStyle name="Normal 5 7 2 2 3 2 6" xfId="7243"/>
    <cellStyle name="Normal 5 7 2 2 3 2 6 2" xfId="20471"/>
    <cellStyle name="Normal 5 7 2 2 3 2 6 3" xfId="30055"/>
    <cellStyle name="Normal 5 7 2 2 3 2 6 4" xfId="36883"/>
    <cellStyle name="Normal 5 7 2 2 3 2 7" xfId="6175"/>
    <cellStyle name="Normal 5 7 2 2 3 2 7 2" xfId="19403"/>
    <cellStyle name="Normal 5 7 2 2 3 2 8" xfId="13643"/>
    <cellStyle name="Normal 5 7 2 2 3 2 9" xfId="13109"/>
    <cellStyle name="Normal 5 7 2 2 3 3" xfId="1080"/>
    <cellStyle name="Normal 5 7 2 2 3 3 10" xfId="36171"/>
    <cellStyle name="Normal 5 7 2 2 3 3 2" xfId="2992"/>
    <cellStyle name="Normal 5 7 2 2 3 3 2 2" xfId="9820"/>
    <cellStyle name="Normal 5 7 2 2 3 3 2 2 2" xfId="23048"/>
    <cellStyle name="Normal 5 7 2 2 3 3 2 3" xfId="16220"/>
    <cellStyle name="Normal 5 7 2 2 3 3 2 4" xfId="32632"/>
    <cellStyle name="Normal 5 7 2 2 3 3 2 5" xfId="39460"/>
    <cellStyle name="Normal 5 7 2 2 3 3 3" xfId="5287"/>
    <cellStyle name="Normal 5 7 2 2 3 3 3 2" xfId="12115"/>
    <cellStyle name="Normal 5 7 2 2 3 3 3 2 2" xfId="25343"/>
    <cellStyle name="Normal 5 7 2 2 3 3 3 3" xfId="18515"/>
    <cellStyle name="Normal 5 7 2 2 3 3 3 4" xfId="34927"/>
    <cellStyle name="Normal 5 7 2 2 3 3 3 5" xfId="41755"/>
    <cellStyle name="Normal 5 7 2 2 3 3 4" xfId="7908"/>
    <cellStyle name="Normal 5 7 2 2 3 3 4 2" xfId="21136"/>
    <cellStyle name="Normal 5 7 2 2 3 3 4 3" xfId="30720"/>
    <cellStyle name="Normal 5 7 2 2 3 3 4 4" xfId="37548"/>
    <cellStyle name="Normal 5 7 2 2 3 3 5" xfId="6531"/>
    <cellStyle name="Normal 5 7 2 2 3 3 5 2" xfId="19759"/>
    <cellStyle name="Normal 5 7 2 2 3 3 6" xfId="14308"/>
    <cellStyle name="Normal 5 7 2 2 3 3 7" xfId="26451"/>
    <cellStyle name="Normal 5 7 2 2 3 3 8" xfId="28099"/>
    <cellStyle name="Normal 5 7 2 2 3 3 9" xfId="29343"/>
    <cellStyle name="Normal 5 7 2 2 3 4" xfId="1614"/>
    <cellStyle name="Normal 5 7 2 2 3 4 2" xfId="3526"/>
    <cellStyle name="Normal 5 7 2 2 3 4 2 2" xfId="10354"/>
    <cellStyle name="Normal 5 7 2 2 3 4 2 2 2" xfId="23582"/>
    <cellStyle name="Normal 5 7 2 2 3 4 2 3" xfId="16754"/>
    <cellStyle name="Normal 5 7 2 2 3 4 2 4" xfId="33166"/>
    <cellStyle name="Normal 5 7 2 2 3 4 2 5" xfId="39994"/>
    <cellStyle name="Normal 5 7 2 2 3 4 3" xfId="5288"/>
    <cellStyle name="Normal 5 7 2 2 3 4 3 2" xfId="12116"/>
    <cellStyle name="Normal 5 7 2 2 3 4 3 2 2" xfId="25344"/>
    <cellStyle name="Normal 5 7 2 2 3 4 3 3" xfId="18516"/>
    <cellStyle name="Normal 5 7 2 2 3 4 3 4" xfId="34928"/>
    <cellStyle name="Normal 5 7 2 2 3 4 3 5" xfId="41756"/>
    <cellStyle name="Normal 5 7 2 2 3 4 4" xfId="8442"/>
    <cellStyle name="Normal 5 7 2 2 3 4 4 2" xfId="21670"/>
    <cellStyle name="Normal 5 7 2 2 3 4 5" xfId="14842"/>
    <cellStyle name="Normal 5 7 2 2 3 4 6" xfId="28100"/>
    <cellStyle name="Normal 5 7 2 2 3 4 7" xfId="31254"/>
    <cellStyle name="Normal 5 7 2 2 3 4 8" xfId="38082"/>
    <cellStyle name="Normal 5 7 2 2 3 5" xfId="724"/>
    <cellStyle name="Normal 5 7 2 2 3 5 2" xfId="2636"/>
    <cellStyle name="Normal 5 7 2 2 3 5 2 2" xfId="9464"/>
    <cellStyle name="Normal 5 7 2 2 3 5 2 2 2" xfId="22692"/>
    <cellStyle name="Normal 5 7 2 2 3 5 2 3" xfId="15864"/>
    <cellStyle name="Normal 5 7 2 2 3 5 2 4" xfId="32276"/>
    <cellStyle name="Normal 5 7 2 2 3 5 2 5" xfId="39104"/>
    <cellStyle name="Normal 5 7 2 2 3 5 3" xfId="5289"/>
    <cellStyle name="Normal 5 7 2 2 3 5 3 2" xfId="12117"/>
    <cellStyle name="Normal 5 7 2 2 3 5 3 2 2" xfId="25345"/>
    <cellStyle name="Normal 5 7 2 2 3 5 3 3" xfId="18517"/>
    <cellStyle name="Normal 5 7 2 2 3 5 3 4" xfId="34929"/>
    <cellStyle name="Normal 5 7 2 2 3 5 3 5" xfId="41757"/>
    <cellStyle name="Normal 5 7 2 2 3 5 4" xfId="7552"/>
    <cellStyle name="Normal 5 7 2 2 3 5 4 2" xfId="20780"/>
    <cellStyle name="Normal 5 7 2 2 3 5 5" xfId="13952"/>
    <cellStyle name="Normal 5 7 2 2 3 5 6" xfId="28101"/>
    <cellStyle name="Normal 5 7 2 2 3 5 7" xfId="30364"/>
    <cellStyle name="Normal 5 7 2 2 3 5 8" xfId="37192"/>
    <cellStyle name="Normal 5 7 2 2 3 6" xfId="2330"/>
    <cellStyle name="Normal 5 7 2 2 3 6 2" xfId="9158"/>
    <cellStyle name="Normal 5 7 2 2 3 6 2 2" xfId="22386"/>
    <cellStyle name="Normal 5 7 2 2 3 6 3" xfId="15558"/>
    <cellStyle name="Normal 5 7 2 2 3 6 4" xfId="31970"/>
    <cellStyle name="Normal 5 7 2 2 3 6 5" xfId="38798"/>
    <cellStyle name="Normal 5 7 2 2 3 7" xfId="5283"/>
    <cellStyle name="Normal 5 7 2 2 3 7 2" xfId="12111"/>
    <cellStyle name="Normal 5 7 2 2 3 7 2 2" xfId="25339"/>
    <cellStyle name="Normal 5 7 2 2 3 7 3" xfId="18511"/>
    <cellStyle name="Normal 5 7 2 2 3 7 4" xfId="34923"/>
    <cellStyle name="Normal 5 7 2 2 3 7 5" xfId="41751"/>
    <cellStyle name="Normal 5 7 2 2 3 8" xfId="7065"/>
    <cellStyle name="Normal 5 7 2 2 3 8 2" xfId="20293"/>
    <cellStyle name="Normal 5 7 2 2 3 8 3" xfId="29877"/>
    <cellStyle name="Normal 5 7 2 2 3 8 4" xfId="36705"/>
    <cellStyle name="Normal 5 7 2 2 3 9" xfId="5997"/>
    <cellStyle name="Normal 5 7 2 2 3 9 2" xfId="19225"/>
    <cellStyle name="Normal 5 7 2 2 4" xfId="111"/>
    <cellStyle name="Normal 5 7 2 2 4 10" xfId="13339"/>
    <cellStyle name="Normal 5 7 2 2 4 11" xfId="12805"/>
    <cellStyle name="Normal 5 7 2 2 4 12" xfId="25879"/>
    <cellStyle name="Normal 5 7 2 2 4 13" xfId="28102"/>
    <cellStyle name="Normal 5 7 2 2 4 14" xfId="28683"/>
    <cellStyle name="Normal 5 7 2 2 4 15" xfId="35511"/>
    <cellStyle name="Normal 5 7 2 2 4 2" xfId="467"/>
    <cellStyle name="Normal 5 7 2 2 4 2 10" xfId="26324"/>
    <cellStyle name="Normal 5 7 2 2 4 2 11" xfId="28103"/>
    <cellStyle name="Normal 5 7 2 2 4 2 12" xfId="29039"/>
    <cellStyle name="Normal 5 7 2 2 4 2 13" xfId="35867"/>
    <cellStyle name="Normal 5 7 2 2 4 2 2" xfId="1844"/>
    <cellStyle name="Normal 5 7 2 2 4 2 2 2" xfId="3756"/>
    <cellStyle name="Normal 5 7 2 2 4 2 2 2 2" xfId="10584"/>
    <cellStyle name="Normal 5 7 2 2 4 2 2 2 2 2" xfId="23812"/>
    <cellStyle name="Normal 5 7 2 2 4 2 2 2 3" xfId="16984"/>
    <cellStyle name="Normal 5 7 2 2 4 2 2 2 4" xfId="33396"/>
    <cellStyle name="Normal 5 7 2 2 4 2 2 2 5" xfId="40224"/>
    <cellStyle name="Normal 5 7 2 2 4 2 2 3" xfId="5292"/>
    <cellStyle name="Normal 5 7 2 2 4 2 2 3 2" xfId="12120"/>
    <cellStyle name="Normal 5 7 2 2 4 2 2 3 2 2" xfId="25348"/>
    <cellStyle name="Normal 5 7 2 2 4 2 2 3 3" xfId="18520"/>
    <cellStyle name="Normal 5 7 2 2 4 2 2 3 4" xfId="34932"/>
    <cellStyle name="Normal 5 7 2 2 4 2 2 3 5" xfId="41760"/>
    <cellStyle name="Normal 5 7 2 2 4 2 2 4" xfId="8672"/>
    <cellStyle name="Normal 5 7 2 2 4 2 2 4 2" xfId="21900"/>
    <cellStyle name="Normal 5 7 2 2 4 2 2 4 3" xfId="31484"/>
    <cellStyle name="Normal 5 7 2 2 4 2 2 4 4" xfId="38312"/>
    <cellStyle name="Normal 5 7 2 2 4 2 2 5" xfId="6761"/>
    <cellStyle name="Normal 5 7 2 2 4 2 2 5 2" xfId="19989"/>
    <cellStyle name="Normal 5 7 2 2 4 2 2 6" xfId="15072"/>
    <cellStyle name="Normal 5 7 2 2 4 2 2 7" xfId="28104"/>
    <cellStyle name="Normal 5 7 2 2 4 2 2 8" xfId="29573"/>
    <cellStyle name="Normal 5 7 2 2 4 2 2 9" xfId="36401"/>
    <cellStyle name="Normal 5 7 2 2 4 2 3" xfId="1310"/>
    <cellStyle name="Normal 5 7 2 2 4 2 3 2" xfId="3222"/>
    <cellStyle name="Normal 5 7 2 2 4 2 3 2 2" xfId="10050"/>
    <cellStyle name="Normal 5 7 2 2 4 2 3 2 2 2" xfId="23278"/>
    <cellStyle name="Normal 5 7 2 2 4 2 3 2 3" xfId="16450"/>
    <cellStyle name="Normal 5 7 2 2 4 2 3 2 4" xfId="32862"/>
    <cellStyle name="Normal 5 7 2 2 4 2 3 2 5" xfId="39690"/>
    <cellStyle name="Normal 5 7 2 2 4 2 3 3" xfId="5293"/>
    <cellStyle name="Normal 5 7 2 2 4 2 3 3 2" xfId="12121"/>
    <cellStyle name="Normal 5 7 2 2 4 2 3 3 2 2" xfId="25349"/>
    <cellStyle name="Normal 5 7 2 2 4 2 3 3 3" xfId="18521"/>
    <cellStyle name="Normal 5 7 2 2 4 2 3 3 4" xfId="34933"/>
    <cellStyle name="Normal 5 7 2 2 4 2 3 3 5" xfId="41761"/>
    <cellStyle name="Normal 5 7 2 2 4 2 3 4" xfId="8138"/>
    <cellStyle name="Normal 5 7 2 2 4 2 3 4 2" xfId="21366"/>
    <cellStyle name="Normal 5 7 2 2 4 2 3 5" xfId="14538"/>
    <cellStyle name="Normal 5 7 2 2 4 2 3 6" xfId="28105"/>
    <cellStyle name="Normal 5 7 2 2 4 2 3 7" xfId="30950"/>
    <cellStyle name="Normal 5 7 2 2 4 2 3 8" xfId="37778"/>
    <cellStyle name="Normal 5 7 2 2 4 2 4" xfId="2333"/>
    <cellStyle name="Normal 5 7 2 2 4 2 4 2" xfId="9161"/>
    <cellStyle name="Normal 5 7 2 2 4 2 4 2 2" xfId="22389"/>
    <cellStyle name="Normal 5 7 2 2 4 2 4 3" xfId="15561"/>
    <cellStyle name="Normal 5 7 2 2 4 2 4 4" xfId="31973"/>
    <cellStyle name="Normal 5 7 2 2 4 2 4 5" xfId="38801"/>
    <cellStyle name="Normal 5 7 2 2 4 2 5" xfId="5291"/>
    <cellStyle name="Normal 5 7 2 2 4 2 5 2" xfId="12119"/>
    <cellStyle name="Normal 5 7 2 2 4 2 5 2 2" xfId="25347"/>
    <cellStyle name="Normal 5 7 2 2 4 2 5 3" xfId="18519"/>
    <cellStyle name="Normal 5 7 2 2 4 2 5 4" xfId="34931"/>
    <cellStyle name="Normal 5 7 2 2 4 2 5 5" xfId="41759"/>
    <cellStyle name="Normal 5 7 2 2 4 2 6" xfId="7295"/>
    <cellStyle name="Normal 5 7 2 2 4 2 6 2" xfId="20523"/>
    <cellStyle name="Normal 5 7 2 2 4 2 6 3" xfId="30107"/>
    <cellStyle name="Normal 5 7 2 2 4 2 6 4" xfId="36935"/>
    <cellStyle name="Normal 5 7 2 2 4 2 7" xfId="6227"/>
    <cellStyle name="Normal 5 7 2 2 4 2 7 2" xfId="19455"/>
    <cellStyle name="Normal 5 7 2 2 4 2 8" xfId="13695"/>
    <cellStyle name="Normal 5 7 2 2 4 2 9" xfId="13161"/>
    <cellStyle name="Normal 5 7 2 2 4 3" xfId="954"/>
    <cellStyle name="Normal 5 7 2 2 4 3 10" xfId="36045"/>
    <cellStyle name="Normal 5 7 2 2 4 3 2" xfId="2866"/>
    <cellStyle name="Normal 5 7 2 2 4 3 2 2" xfId="9694"/>
    <cellStyle name="Normal 5 7 2 2 4 3 2 2 2" xfId="22922"/>
    <cellStyle name="Normal 5 7 2 2 4 3 2 3" xfId="16094"/>
    <cellStyle name="Normal 5 7 2 2 4 3 2 4" xfId="32506"/>
    <cellStyle name="Normal 5 7 2 2 4 3 2 5" xfId="39334"/>
    <cellStyle name="Normal 5 7 2 2 4 3 3" xfId="5294"/>
    <cellStyle name="Normal 5 7 2 2 4 3 3 2" xfId="12122"/>
    <cellStyle name="Normal 5 7 2 2 4 3 3 2 2" xfId="25350"/>
    <cellStyle name="Normal 5 7 2 2 4 3 3 3" xfId="18522"/>
    <cellStyle name="Normal 5 7 2 2 4 3 3 4" xfId="34934"/>
    <cellStyle name="Normal 5 7 2 2 4 3 3 5" xfId="41762"/>
    <cellStyle name="Normal 5 7 2 2 4 3 4" xfId="7782"/>
    <cellStyle name="Normal 5 7 2 2 4 3 4 2" xfId="21010"/>
    <cellStyle name="Normal 5 7 2 2 4 3 4 3" xfId="30594"/>
    <cellStyle name="Normal 5 7 2 2 4 3 4 4" xfId="37422"/>
    <cellStyle name="Normal 5 7 2 2 4 3 5" xfId="6405"/>
    <cellStyle name="Normal 5 7 2 2 4 3 5 2" xfId="19633"/>
    <cellStyle name="Normal 5 7 2 2 4 3 6" xfId="14182"/>
    <cellStyle name="Normal 5 7 2 2 4 3 7" xfId="26644"/>
    <cellStyle name="Normal 5 7 2 2 4 3 8" xfId="28106"/>
    <cellStyle name="Normal 5 7 2 2 4 3 9" xfId="29217"/>
    <cellStyle name="Normal 5 7 2 2 4 4" xfId="1488"/>
    <cellStyle name="Normal 5 7 2 2 4 4 2" xfId="3400"/>
    <cellStyle name="Normal 5 7 2 2 4 4 2 2" xfId="10228"/>
    <cellStyle name="Normal 5 7 2 2 4 4 2 2 2" xfId="23456"/>
    <cellStyle name="Normal 5 7 2 2 4 4 2 3" xfId="16628"/>
    <cellStyle name="Normal 5 7 2 2 4 4 2 4" xfId="33040"/>
    <cellStyle name="Normal 5 7 2 2 4 4 2 5" xfId="39868"/>
    <cellStyle name="Normal 5 7 2 2 4 4 3" xfId="5295"/>
    <cellStyle name="Normal 5 7 2 2 4 4 3 2" xfId="12123"/>
    <cellStyle name="Normal 5 7 2 2 4 4 3 2 2" xfId="25351"/>
    <cellStyle name="Normal 5 7 2 2 4 4 3 3" xfId="18523"/>
    <cellStyle name="Normal 5 7 2 2 4 4 3 4" xfId="34935"/>
    <cellStyle name="Normal 5 7 2 2 4 4 3 5" xfId="41763"/>
    <cellStyle name="Normal 5 7 2 2 4 4 4" xfId="8316"/>
    <cellStyle name="Normal 5 7 2 2 4 4 4 2" xfId="21544"/>
    <cellStyle name="Normal 5 7 2 2 4 4 5" xfId="14716"/>
    <cellStyle name="Normal 5 7 2 2 4 4 6" xfId="28107"/>
    <cellStyle name="Normal 5 7 2 2 4 4 7" xfId="31128"/>
    <cellStyle name="Normal 5 7 2 2 4 4 8" xfId="37956"/>
    <cellStyle name="Normal 5 7 2 2 4 5" xfId="776"/>
    <cellStyle name="Normal 5 7 2 2 4 5 2" xfId="2688"/>
    <cellStyle name="Normal 5 7 2 2 4 5 2 2" xfId="9516"/>
    <cellStyle name="Normal 5 7 2 2 4 5 2 2 2" xfId="22744"/>
    <cellStyle name="Normal 5 7 2 2 4 5 2 3" xfId="15916"/>
    <cellStyle name="Normal 5 7 2 2 4 5 2 4" xfId="32328"/>
    <cellStyle name="Normal 5 7 2 2 4 5 2 5" xfId="39156"/>
    <cellStyle name="Normal 5 7 2 2 4 5 3" xfId="5296"/>
    <cellStyle name="Normal 5 7 2 2 4 5 3 2" xfId="12124"/>
    <cellStyle name="Normal 5 7 2 2 4 5 3 2 2" xfId="25352"/>
    <cellStyle name="Normal 5 7 2 2 4 5 3 3" xfId="18524"/>
    <cellStyle name="Normal 5 7 2 2 4 5 3 4" xfId="34936"/>
    <cellStyle name="Normal 5 7 2 2 4 5 3 5" xfId="41764"/>
    <cellStyle name="Normal 5 7 2 2 4 5 4" xfId="7604"/>
    <cellStyle name="Normal 5 7 2 2 4 5 4 2" xfId="20832"/>
    <cellStyle name="Normal 5 7 2 2 4 5 5" xfId="14004"/>
    <cellStyle name="Normal 5 7 2 2 4 5 6" xfId="28108"/>
    <cellStyle name="Normal 5 7 2 2 4 5 7" xfId="30416"/>
    <cellStyle name="Normal 5 7 2 2 4 5 8" xfId="37244"/>
    <cellStyle name="Normal 5 7 2 2 4 6" xfId="2332"/>
    <cellStyle name="Normal 5 7 2 2 4 6 2" xfId="9160"/>
    <cellStyle name="Normal 5 7 2 2 4 6 2 2" xfId="22388"/>
    <cellStyle name="Normal 5 7 2 2 4 6 3" xfId="15560"/>
    <cellStyle name="Normal 5 7 2 2 4 6 4" xfId="31972"/>
    <cellStyle name="Normal 5 7 2 2 4 6 5" xfId="38800"/>
    <cellStyle name="Normal 5 7 2 2 4 7" xfId="5290"/>
    <cellStyle name="Normal 5 7 2 2 4 7 2" xfId="12118"/>
    <cellStyle name="Normal 5 7 2 2 4 7 2 2" xfId="25346"/>
    <cellStyle name="Normal 5 7 2 2 4 7 3" xfId="18518"/>
    <cellStyle name="Normal 5 7 2 2 4 7 4" xfId="34930"/>
    <cellStyle name="Normal 5 7 2 2 4 7 5" xfId="41758"/>
    <cellStyle name="Normal 5 7 2 2 4 8" xfId="6939"/>
    <cellStyle name="Normal 5 7 2 2 4 8 2" xfId="20167"/>
    <cellStyle name="Normal 5 7 2 2 4 8 3" xfId="29751"/>
    <cellStyle name="Normal 5 7 2 2 4 8 4" xfId="36579"/>
    <cellStyle name="Normal 5 7 2 2 4 9" xfId="5871"/>
    <cellStyle name="Normal 5 7 2 2 4 9 2" xfId="19099"/>
    <cellStyle name="Normal 5 7 2 2 5" xfId="289"/>
    <cellStyle name="Normal 5 7 2 2 5 10" xfId="26207"/>
    <cellStyle name="Normal 5 7 2 2 5 11" xfId="28109"/>
    <cellStyle name="Normal 5 7 2 2 5 12" xfId="28861"/>
    <cellStyle name="Normal 5 7 2 2 5 13" xfId="35689"/>
    <cellStyle name="Normal 5 7 2 2 5 2" xfId="1666"/>
    <cellStyle name="Normal 5 7 2 2 5 2 2" xfId="3578"/>
    <cellStyle name="Normal 5 7 2 2 5 2 2 2" xfId="10406"/>
    <cellStyle name="Normal 5 7 2 2 5 2 2 2 2" xfId="23634"/>
    <cellStyle name="Normal 5 7 2 2 5 2 2 3" xfId="16806"/>
    <cellStyle name="Normal 5 7 2 2 5 2 2 4" xfId="33218"/>
    <cellStyle name="Normal 5 7 2 2 5 2 2 5" xfId="40046"/>
    <cellStyle name="Normal 5 7 2 2 5 2 3" xfId="5298"/>
    <cellStyle name="Normal 5 7 2 2 5 2 3 2" xfId="12126"/>
    <cellStyle name="Normal 5 7 2 2 5 2 3 2 2" xfId="25354"/>
    <cellStyle name="Normal 5 7 2 2 5 2 3 3" xfId="18526"/>
    <cellStyle name="Normal 5 7 2 2 5 2 3 4" xfId="34938"/>
    <cellStyle name="Normal 5 7 2 2 5 2 3 5" xfId="41766"/>
    <cellStyle name="Normal 5 7 2 2 5 2 4" xfId="8494"/>
    <cellStyle name="Normal 5 7 2 2 5 2 4 2" xfId="21722"/>
    <cellStyle name="Normal 5 7 2 2 5 2 4 3" xfId="31306"/>
    <cellStyle name="Normal 5 7 2 2 5 2 4 4" xfId="38134"/>
    <cellStyle name="Normal 5 7 2 2 5 2 5" xfId="6583"/>
    <cellStyle name="Normal 5 7 2 2 5 2 5 2" xfId="19811"/>
    <cellStyle name="Normal 5 7 2 2 5 2 6" xfId="14894"/>
    <cellStyle name="Normal 5 7 2 2 5 2 7" xfId="28110"/>
    <cellStyle name="Normal 5 7 2 2 5 2 8" xfId="29395"/>
    <cellStyle name="Normal 5 7 2 2 5 2 9" xfId="36223"/>
    <cellStyle name="Normal 5 7 2 2 5 3" xfId="1132"/>
    <cellStyle name="Normal 5 7 2 2 5 3 2" xfId="3044"/>
    <cellStyle name="Normal 5 7 2 2 5 3 2 2" xfId="9872"/>
    <cellStyle name="Normal 5 7 2 2 5 3 2 2 2" xfId="23100"/>
    <cellStyle name="Normal 5 7 2 2 5 3 2 3" xfId="16272"/>
    <cellStyle name="Normal 5 7 2 2 5 3 2 4" xfId="32684"/>
    <cellStyle name="Normal 5 7 2 2 5 3 2 5" xfId="39512"/>
    <cellStyle name="Normal 5 7 2 2 5 3 3" xfId="5299"/>
    <cellStyle name="Normal 5 7 2 2 5 3 3 2" xfId="12127"/>
    <cellStyle name="Normal 5 7 2 2 5 3 3 2 2" xfId="25355"/>
    <cellStyle name="Normal 5 7 2 2 5 3 3 3" xfId="18527"/>
    <cellStyle name="Normal 5 7 2 2 5 3 3 4" xfId="34939"/>
    <cellStyle name="Normal 5 7 2 2 5 3 3 5" xfId="41767"/>
    <cellStyle name="Normal 5 7 2 2 5 3 4" xfId="7960"/>
    <cellStyle name="Normal 5 7 2 2 5 3 4 2" xfId="21188"/>
    <cellStyle name="Normal 5 7 2 2 5 3 5" xfId="14360"/>
    <cellStyle name="Normal 5 7 2 2 5 3 6" xfId="28111"/>
    <cellStyle name="Normal 5 7 2 2 5 3 7" xfId="30772"/>
    <cellStyle name="Normal 5 7 2 2 5 3 8" xfId="37600"/>
    <cellStyle name="Normal 5 7 2 2 5 4" xfId="2334"/>
    <cellStyle name="Normal 5 7 2 2 5 4 2" xfId="9162"/>
    <cellStyle name="Normal 5 7 2 2 5 4 2 2" xfId="22390"/>
    <cellStyle name="Normal 5 7 2 2 5 4 3" xfId="15562"/>
    <cellStyle name="Normal 5 7 2 2 5 4 4" xfId="31974"/>
    <cellStyle name="Normal 5 7 2 2 5 4 5" xfId="38802"/>
    <cellStyle name="Normal 5 7 2 2 5 5" xfId="5297"/>
    <cellStyle name="Normal 5 7 2 2 5 5 2" xfId="12125"/>
    <cellStyle name="Normal 5 7 2 2 5 5 2 2" xfId="25353"/>
    <cellStyle name="Normal 5 7 2 2 5 5 3" xfId="18525"/>
    <cellStyle name="Normal 5 7 2 2 5 5 4" xfId="34937"/>
    <cellStyle name="Normal 5 7 2 2 5 5 5" xfId="41765"/>
    <cellStyle name="Normal 5 7 2 2 5 6" xfId="7117"/>
    <cellStyle name="Normal 5 7 2 2 5 6 2" xfId="20345"/>
    <cellStyle name="Normal 5 7 2 2 5 6 3" xfId="29929"/>
    <cellStyle name="Normal 5 7 2 2 5 6 4" xfId="36757"/>
    <cellStyle name="Normal 5 7 2 2 5 7" xfId="6049"/>
    <cellStyle name="Normal 5 7 2 2 5 7 2" xfId="19277"/>
    <cellStyle name="Normal 5 7 2 2 5 8" xfId="13517"/>
    <cellStyle name="Normal 5 7 2 2 5 9" xfId="12983"/>
    <cellStyle name="Normal 5 7 2 2 6" xfId="902"/>
    <cellStyle name="Normal 5 7 2 2 6 10" xfId="29165"/>
    <cellStyle name="Normal 5 7 2 2 6 11" xfId="35993"/>
    <cellStyle name="Normal 5 7 2 2 6 2" xfId="2814"/>
    <cellStyle name="Normal 5 7 2 2 6 2 2" xfId="9642"/>
    <cellStyle name="Normal 5 7 2 2 6 2 2 2" xfId="22870"/>
    <cellStyle name="Normal 5 7 2 2 6 2 3" xfId="16042"/>
    <cellStyle name="Normal 5 7 2 2 6 2 4" xfId="32454"/>
    <cellStyle name="Normal 5 7 2 2 6 2 5" xfId="39282"/>
    <cellStyle name="Normal 5 7 2 2 6 3" xfId="5300"/>
    <cellStyle name="Normal 5 7 2 2 6 3 2" xfId="12128"/>
    <cellStyle name="Normal 5 7 2 2 6 3 2 2" xfId="25356"/>
    <cellStyle name="Normal 5 7 2 2 6 3 3" xfId="18528"/>
    <cellStyle name="Normal 5 7 2 2 6 3 4" xfId="34940"/>
    <cellStyle name="Normal 5 7 2 2 6 3 5" xfId="41768"/>
    <cellStyle name="Normal 5 7 2 2 6 4" xfId="7730"/>
    <cellStyle name="Normal 5 7 2 2 6 4 2" xfId="20958"/>
    <cellStyle name="Normal 5 7 2 2 6 4 3" xfId="30542"/>
    <cellStyle name="Normal 5 7 2 2 6 4 4" xfId="37370"/>
    <cellStyle name="Normal 5 7 2 2 6 5" xfId="6353"/>
    <cellStyle name="Normal 5 7 2 2 6 5 2" xfId="19581"/>
    <cellStyle name="Normal 5 7 2 2 6 6" xfId="14130"/>
    <cellStyle name="Normal 5 7 2 2 6 7" xfId="12753"/>
    <cellStyle name="Normal 5 7 2 2 6 8" xfId="26319"/>
    <cellStyle name="Normal 5 7 2 2 6 9" xfId="28112"/>
    <cellStyle name="Normal 5 7 2 2 7" xfId="1436"/>
    <cellStyle name="Normal 5 7 2 2 7 2" xfId="3348"/>
    <cellStyle name="Normal 5 7 2 2 7 2 2" xfId="10176"/>
    <cellStyle name="Normal 5 7 2 2 7 2 2 2" xfId="23404"/>
    <cellStyle name="Normal 5 7 2 2 7 2 3" xfId="16576"/>
    <cellStyle name="Normal 5 7 2 2 7 2 4" xfId="32988"/>
    <cellStyle name="Normal 5 7 2 2 7 2 5" xfId="39816"/>
    <cellStyle name="Normal 5 7 2 2 7 3" xfId="5301"/>
    <cellStyle name="Normal 5 7 2 2 7 3 2" xfId="12129"/>
    <cellStyle name="Normal 5 7 2 2 7 3 2 2" xfId="25357"/>
    <cellStyle name="Normal 5 7 2 2 7 3 3" xfId="18529"/>
    <cellStyle name="Normal 5 7 2 2 7 3 4" xfId="34941"/>
    <cellStyle name="Normal 5 7 2 2 7 3 5" xfId="41769"/>
    <cellStyle name="Normal 5 7 2 2 7 4" xfId="8264"/>
    <cellStyle name="Normal 5 7 2 2 7 4 2" xfId="21492"/>
    <cellStyle name="Normal 5 7 2 2 7 5" xfId="14664"/>
    <cellStyle name="Normal 5 7 2 2 7 6" xfId="28113"/>
    <cellStyle name="Normal 5 7 2 2 7 7" xfId="31076"/>
    <cellStyle name="Normal 5 7 2 2 7 8" xfId="37904"/>
    <cellStyle name="Normal 5 7 2 2 8" xfId="598"/>
    <cellStyle name="Normal 5 7 2 2 8 2" xfId="2510"/>
    <cellStyle name="Normal 5 7 2 2 8 2 2" xfId="9338"/>
    <cellStyle name="Normal 5 7 2 2 8 2 2 2" xfId="22566"/>
    <cellStyle name="Normal 5 7 2 2 8 2 3" xfId="15738"/>
    <cellStyle name="Normal 5 7 2 2 8 2 4" xfId="32150"/>
    <cellStyle name="Normal 5 7 2 2 8 2 5" xfId="38978"/>
    <cellStyle name="Normal 5 7 2 2 8 3" xfId="5302"/>
    <cellStyle name="Normal 5 7 2 2 8 3 2" xfId="12130"/>
    <cellStyle name="Normal 5 7 2 2 8 3 2 2" xfId="25358"/>
    <cellStyle name="Normal 5 7 2 2 8 3 3" xfId="18530"/>
    <cellStyle name="Normal 5 7 2 2 8 3 4" xfId="34942"/>
    <cellStyle name="Normal 5 7 2 2 8 3 5" xfId="41770"/>
    <cellStyle name="Normal 5 7 2 2 8 4" xfId="7426"/>
    <cellStyle name="Normal 5 7 2 2 8 4 2" xfId="20654"/>
    <cellStyle name="Normal 5 7 2 2 8 5" xfId="13826"/>
    <cellStyle name="Normal 5 7 2 2 8 6" xfId="28114"/>
    <cellStyle name="Normal 5 7 2 2 8 7" xfId="30238"/>
    <cellStyle name="Normal 5 7 2 2 8 8" xfId="37066"/>
    <cellStyle name="Normal 5 7 2 2 9" xfId="2326"/>
    <cellStyle name="Normal 5 7 2 2 9 2" xfId="9154"/>
    <cellStyle name="Normal 5 7 2 2 9 2 2" xfId="22382"/>
    <cellStyle name="Normal 5 7 2 2 9 3" xfId="15554"/>
    <cellStyle name="Normal 5 7 2 2 9 4" xfId="31966"/>
    <cellStyle name="Normal 5 7 2 2 9 5" xfId="38794"/>
    <cellStyle name="Normal 5 7 2 20" xfId="35411"/>
    <cellStyle name="Normal 5 7 2 3" xfId="164"/>
    <cellStyle name="Normal 5 7 2 3 10" xfId="5924"/>
    <cellStyle name="Normal 5 7 2 3 10 2" xfId="19152"/>
    <cellStyle name="Normal 5 7 2 3 11" xfId="13392"/>
    <cellStyle name="Normal 5 7 2 3 12" xfId="12680"/>
    <cellStyle name="Normal 5 7 2 3 13" xfId="26413"/>
    <cellStyle name="Normal 5 7 2 3 14" xfId="28115"/>
    <cellStyle name="Normal 5 7 2 3 15" xfId="28736"/>
    <cellStyle name="Normal 5 7 2 3 16" xfId="35564"/>
    <cellStyle name="Normal 5 7 2 3 2" xfId="520"/>
    <cellStyle name="Normal 5 7 2 3 2 10" xfId="13214"/>
    <cellStyle name="Normal 5 7 2 3 2 11" xfId="25969"/>
    <cellStyle name="Normal 5 7 2 3 2 12" xfId="28116"/>
    <cellStyle name="Normal 5 7 2 3 2 13" xfId="29092"/>
    <cellStyle name="Normal 5 7 2 3 2 14" xfId="35920"/>
    <cellStyle name="Normal 5 7 2 3 2 2" xfId="1363"/>
    <cellStyle name="Normal 5 7 2 3 2 2 10" xfId="36454"/>
    <cellStyle name="Normal 5 7 2 3 2 2 2" xfId="3275"/>
    <cellStyle name="Normal 5 7 2 3 2 2 2 2" xfId="10103"/>
    <cellStyle name="Normal 5 7 2 3 2 2 2 2 2" xfId="23331"/>
    <cellStyle name="Normal 5 7 2 3 2 2 2 3" xfId="16503"/>
    <cellStyle name="Normal 5 7 2 3 2 2 2 4" xfId="32915"/>
    <cellStyle name="Normal 5 7 2 3 2 2 2 5" xfId="39743"/>
    <cellStyle name="Normal 5 7 2 3 2 2 3" xfId="5305"/>
    <cellStyle name="Normal 5 7 2 3 2 2 3 2" xfId="12133"/>
    <cellStyle name="Normal 5 7 2 3 2 2 3 2 2" xfId="25361"/>
    <cellStyle name="Normal 5 7 2 3 2 2 3 3" xfId="18533"/>
    <cellStyle name="Normal 5 7 2 3 2 2 3 4" xfId="34945"/>
    <cellStyle name="Normal 5 7 2 3 2 2 3 5" xfId="41773"/>
    <cellStyle name="Normal 5 7 2 3 2 2 4" xfId="8191"/>
    <cellStyle name="Normal 5 7 2 3 2 2 4 2" xfId="21419"/>
    <cellStyle name="Normal 5 7 2 3 2 2 4 3" xfId="31003"/>
    <cellStyle name="Normal 5 7 2 3 2 2 4 4" xfId="37831"/>
    <cellStyle name="Normal 5 7 2 3 2 2 5" xfId="6814"/>
    <cellStyle name="Normal 5 7 2 3 2 2 5 2" xfId="20042"/>
    <cellStyle name="Normal 5 7 2 3 2 2 6" xfId="14591"/>
    <cellStyle name="Normal 5 7 2 3 2 2 7" xfId="26286"/>
    <cellStyle name="Normal 5 7 2 3 2 2 8" xfId="28117"/>
    <cellStyle name="Normal 5 7 2 3 2 2 9" xfId="29626"/>
    <cellStyle name="Normal 5 7 2 3 2 3" xfId="1897"/>
    <cellStyle name="Normal 5 7 2 3 2 3 2" xfId="3809"/>
    <cellStyle name="Normal 5 7 2 3 2 3 2 2" xfId="10637"/>
    <cellStyle name="Normal 5 7 2 3 2 3 2 2 2" xfId="23865"/>
    <cellStyle name="Normal 5 7 2 3 2 3 2 3" xfId="17037"/>
    <cellStyle name="Normal 5 7 2 3 2 3 2 4" xfId="33449"/>
    <cellStyle name="Normal 5 7 2 3 2 3 2 5" xfId="40277"/>
    <cellStyle name="Normal 5 7 2 3 2 3 3" xfId="5306"/>
    <cellStyle name="Normal 5 7 2 3 2 3 3 2" xfId="12134"/>
    <cellStyle name="Normal 5 7 2 3 2 3 3 2 2" xfId="25362"/>
    <cellStyle name="Normal 5 7 2 3 2 3 3 3" xfId="18534"/>
    <cellStyle name="Normal 5 7 2 3 2 3 3 4" xfId="34946"/>
    <cellStyle name="Normal 5 7 2 3 2 3 3 5" xfId="41774"/>
    <cellStyle name="Normal 5 7 2 3 2 3 4" xfId="8725"/>
    <cellStyle name="Normal 5 7 2 3 2 3 4 2" xfId="21953"/>
    <cellStyle name="Normal 5 7 2 3 2 3 5" xfId="15125"/>
    <cellStyle name="Normal 5 7 2 3 2 3 6" xfId="28118"/>
    <cellStyle name="Normal 5 7 2 3 2 3 7" xfId="31537"/>
    <cellStyle name="Normal 5 7 2 3 2 3 8" xfId="38365"/>
    <cellStyle name="Normal 5 7 2 3 2 4" xfId="829"/>
    <cellStyle name="Normal 5 7 2 3 2 4 2" xfId="2741"/>
    <cellStyle name="Normal 5 7 2 3 2 4 2 2" xfId="9569"/>
    <cellStyle name="Normal 5 7 2 3 2 4 2 2 2" xfId="22797"/>
    <cellStyle name="Normal 5 7 2 3 2 4 2 3" xfId="15969"/>
    <cellStyle name="Normal 5 7 2 3 2 4 2 4" xfId="32381"/>
    <cellStyle name="Normal 5 7 2 3 2 4 2 5" xfId="39209"/>
    <cellStyle name="Normal 5 7 2 3 2 4 3" xfId="5307"/>
    <cellStyle name="Normal 5 7 2 3 2 4 3 2" xfId="12135"/>
    <cellStyle name="Normal 5 7 2 3 2 4 3 2 2" xfId="25363"/>
    <cellStyle name="Normal 5 7 2 3 2 4 3 3" xfId="18535"/>
    <cellStyle name="Normal 5 7 2 3 2 4 3 4" xfId="34947"/>
    <cellStyle name="Normal 5 7 2 3 2 4 3 5" xfId="41775"/>
    <cellStyle name="Normal 5 7 2 3 2 4 4" xfId="7657"/>
    <cellStyle name="Normal 5 7 2 3 2 4 4 2" xfId="20885"/>
    <cellStyle name="Normal 5 7 2 3 2 4 5" xfId="14057"/>
    <cellStyle name="Normal 5 7 2 3 2 4 6" xfId="28119"/>
    <cellStyle name="Normal 5 7 2 3 2 4 7" xfId="30469"/>
    <cellStyle name="Normal 5 7 2 3 2 4 8" xfId="37297"/>
    <cellStyle name="Normal 5 7 2 3 2 5" xfId="2336"/>
    <cellStyle name="Normal 5 7 2 3 2 5 2" xfId="9164"/>
    <cellStyle name="Normal 5 7 2 3 2 5 2 2" xfId="22392"/>
    <cellStyle name="Normal 5 7 2 3 2 5 3" xfId="15564"/>
    <cellStyle name="Normal 5 7 2 3 2 5 4" xfId="31976"/>
    <cellStyle name="Normal 5 7 2 3 2 5 5" xfId="38804"/>
    <cellStyle name="Normal 5 7 2 3 2 6" xfId="5304"/>
    <cellStyle name="Normal 5 7 2 3 2 6 2" xfId="12132"/>
    <cellStyle name="Normal 5 7 2 3 2 6 2 2" xfId="25360"/>
    <cellStyle name="Normal 5 7 2 3 2 6 3" xfId="18532"/>
    <cellStyle name="Normal 5 7 2 3 2 6 4" xfId="34944"/>
    <cellStyle name="Normal 5 7 2 3 2 6 5" xfId="41772"/>
    <cellStyle name="Normal 5 7 2 3 2 7" xfId="7348"/>
    <cellStyle name="Normal 5 7 2 3 2 7 2" xfId="20576"/>
    <cellStyle name="Normal 5 7 2 3 2 7 3" xfId="30160"/>
    <cellStyle name="Normal 5 7 2 3 2 7 4" xfId="36988"/>
    <cellStyle name="Normal 5 7 2 3 2 8" xfId="6280"/>
    <cellStyle name="Normal 5 7 2 3 2 8 2" xfId="19508"/>
    <cellStyle name="Normal 5 7 2 3 2 9" xfId="13748"/>
    <cellStyle name="Normal 5 7 2 3 3" xfId="342"/>
    <cellStyle name="Normal 5 7 2 3 3 10" xfId="25977"/>
    <cellStyle name="Normal 5 7 2 3 3 11" xfId="28120"/>
    <cellStyle name="Normal 5 7 2 3 3 12" xfId="28914"/>
    <cellStyle name="Normal 5 7 2 3 3 13" xfId="35742"/>
    <cellStyle name="Normal 5 7 2 3 3 2" xfId="1719"/>
    <cellStyle name="Normal 5 7 2 3 3 2 2" xfId="3631"/>
    <cellStyle name="Normal 5 7 2 3 3 2 2 2" xfId="10459"/>
    <cellStyle name="Normal 5 7 2 3 3 2 2 2 2" xfId="23687"/>
    <cellStyle name="Normal 5 7 2 3 3 2 2 3" xfId="16859"/>
    <cellStyle name="Normal 5 7 2 3 3 2 2 4" xfId="33271"/>
    <cellStyle name="Normal 5 7 2 3 3 2 2 5" xfId="40099"/>
    <cellStyle name="Normal 5 7 2 3 3 2 3" xfId="5309"/>
    <cellStyle name="Normal 5 7 2 3 3 2 3 2" xfId="12137"/>
    <cellStyle name="Normal 5 7 2 3 3 2 3 2 2" xfId="25365"/>
    <cellStyle name="Normal 5 7 2 3 3 2 3 3" xfId="18537"/>
    <cellStyle name="Normal 5 7 2 3 3 2 3 4" xfId="34949"/>
    <cellStyle name="Normal 5 7 2 3 3 2 3 5" xfId="41777"/>
    <cellStyle name="Normal 5 7 2 3 3 2 4" xfId="8547"/>
    <cellStyle name="Normal 5 7 2 3 3 2 4 2" xfId="21775"/>
    <cellStyle name="Normal 5 7 2 3 3 2 4 3" xfId="31359"/>
    <cellStyle name="Normal 5 7 2 3 3 2 4 4" xfId="38187"/>
    <cellStyle name="Normal 5 7 2 3 3 2 5" xfId="6636"/>
    <cellStyle name="Normal 5 7 2 3 3 2 5 2" xfId="19864"/>
    <cellStyle name="Normal 5 7 2 3 3 2 6" xfId="14947"/>
    <cellStyle name="Normal 5 7 2 3 3 2 7" xfId="28121"/>
    <cellStyle name="Normal 5 7 2 3 3 2 8" xfId="29448"/>
    <cellStyle name="Normal 5 7 2 3 3 2 9" xfId="36276"/>
    <cellStyle name="Normal 5 7 2 3 3 3" xfId="1185"/>
    <cellStyle name="Normal 5 7 2 3 3 3 2" xfId="3097"/>
    <cellStyle name="Normal 5 7 2 3 3 3 2 2" xfId="9925"/>
    <cellStyle name="Normal 5 7 2 3 3 3 2 2 2" xfId="23153"/>
    <cellStyle name="Normal 5 7 2 3 3 3 2 3" xfId="16325"/>
    <cellStyle name="Normal 5 7 2 3 3 3 2 4" xfId="32737"/>
    <cellStyle name="Normal 5 7 2 3 3 3 2 5" xfId="39565"/>
    <cellStyle name="Normal 5 7 2 3 3 3 3" xfId="5310"/>
    <cellStyle name="Normal 5 7 2 3 3 3 3 2" xfId="12138"/>
    <cellStyle name="Normal 5 7 2 3 3 3 3 2 2" xfId="25366"/>
    <cellStyle name="Normal 5 7 2 3 3 3 3 3" xfId="18538"/>
    <cellStyle name="Normal 5 7 2 3 3 3 3 4" xfId="34950"/>
    <cellStyle name="Normal 5 7 2 3 3 3 3 5" xfId="41778"/>
    <cellStyle name="Normal 5 7 2 3 3 3 4" xfId="8013"/>
    <cellStyle name="Normal 5 7 2 3 3 3 4 2" xfId="21241"/>
    <cellStyle name="Normal 5 7 2 3 3 3 5" xfId="14413"/>
    <cellStyle name="Normal 5 7 2 3 3 3 6" xfId="28122"/>
    <cellStyle name="Normal 5 7 2 3 3 3 7" xfId="30825"/>
    <cellStyle name="Normal 5 7 2 3 3 3 8" xfId="37653"/>
    <cellStyle name="Normal 5 7 2 3 3 4" xfId="2337"/>
    <cellStyle name="Normal 5 7 2 3 3 4 2" xfId="9165"/>
    <cellStyle name="Normal 5 7 2 3 3 4 2 2" xfId="22393"/>
    <cellStyle name="Normal 5 7 2 3 3 4 3" xfId="15565"/>
    <cellStyle name="Normal 5 7 2 3 3 4 4" xfId="31977"/>
    <cellStyle name="Normal 5 7 2 3 3 4 5" xfId="38805"/>
    <cellStyle name="Normal 5 7 2 3 3 5" xfId="5308"/>
    <cellStyle name="Normal 5 7 2 3 3 5 2" xfId="12136"/>
    <cellStyle name="Normal 5 7 2 3 3 5 2 2" xfId="25364"/>
    <cellStyle name="Normal 5 7 2 3 3 5 3" xfId="18536"/>
    <cellStyle name="Normal 5 7 2 3 3 5 4" xfId="34948"/>
    <cellStyle name="Normal 5 7 2 3 3 5 5" xfId="41776"/>
    <cellStyle name="Normal 5 7 2 3 3 6" xfId="7170"/>
    <cellStyle name="Normal 5 7 2 3 3 6 2" xfId="20398"/>
    <cellStyle name="Normal 5 7 2 3 3 6 3" xfId="29982"/>
    <cellStyle name="Normal 5 7 2 3 3 6 4" xfId="36810"/>
    <cellStyle name="Normal 5 7 2 3 3 7" xfId="6102"/>
    <cellStyle name="Normal 5 7 2 3 3 7 2" xfId="19330"/>
    <cellStyle name="Normal 5 7 2 3 3 8" xfId="13570"/>
    <cellStyle name="Normal 5 7 2 3 3 9" xfId="13036"/>
    <cellStyle name="Normal 5 7 2 3 4" xfId="1007"/>
    <cellStyle name="Normal 5 7 2 3 4 10" xfId="29270"/>
    <cellStyle name="Normal 5 7 2 3 4 11" xfId="36098"/>
    <cellStyle name="Normal 5 7 2 3 4 2" xfId="2919"/>
    <cellStyle name="Normal 5 7 2 3 4 2 2" xfId="9747"/>
    <cellStyle name="Normal 5 7 2 3 4 2 2 2" xfId="22975"/>
    <cellStyle name="Normal 5 7 2 3 4 2 3" xfId="16147"/>
    <cellStyle name="Normal 5 7 2 3 4 2 4" xfId="32559"/>
    <cellStyle name="Normal 5 7 2 3 4 2 5" xfId="39387"/>
    <cellStyle name="Normal 5 7 2 3 4 3" xfId="5311"/>
    <cellStyle name="Normal 5 7 2 3 4 3 2" xfId="12139"/>
    <cellStyle name="Normal 5 7 2 3 4 3 2 2" xfId="25367"/>
    <cellStyle name="Normal 5 7 2 3 4 3 3" xfId="18539"/>
    <cellStyle name="Normal 5 7 2 3 4 3 4" xfId="34951"/>
    <cellStyle name="Normal 5 7 2 3 4 3 5" xfId="41779"/>
    <cellStyle name="Normal 5 7 2 3 4 4" xfId="7835"/>
    <cellStyle name="Normal 5 7 2 3 4 4 2" xfId="21063"/>
    <cellStyle name="Normal 5 7 2 3 4 4 3" xfId="30647"/>
    <cellStyle name="Normal 5 7 2 3 4 4 4" xfId="37475"/>
    <cellStyle name="Normal 5 7 2 3 4 5" xfId="6458"/>
    <cellStyle name="Normal 5 7 2 3 4 5 2" xfId="19686"/>
    <cellStyle name="Normal 5 7 2 3 4 6" xfId="14235"/>
    <cellStyle name="Normal 5 7 2 3 4 7" xfId="12858"/>
    <cellStyle name="Normal 5 7 2 3 4 8" xfId="26501"/>
    <cellStyle name="Normal 5 7 2 3 4 9" xfId="28123"/>
    <cellStyle name="Normal 5 7 2 3 5" xfId="1541"/>
    <cellStyle name="Normal 5 7 2 3 5 2" xfId="3453"/>
    <cellStyle name="Normal 5 7 2 3 5 2 2" xfId="10281"/>
    <cellStyle name="Normal 5 7 2 3 5 2 2 2" xfId="23509"/>
    <cellStyle name="Normal 5 7 2 3 5 2 3" xfId="16681"/>
    <cellStyle name="Normal 5 7 2 3 5 2 4" xfId="33093"/>
    <cellStyle name="Normal 5 7 2 3 5 2 5" xfId="39921"/>
    <cellStyle name="Normal 5 7 2 3 5 3" xfId="5312"/>
    <cellStyle name="Normal 5 7 2 3 5 3 2" xfId="12140"/>
    <cellStyle name="Normal 5 7 2 3 5 3 2 2" xfId="25368"/>
    <cellStyle name="Normal 5 7 2 3 5 3 3" xfId="18540"/>
    <cellStyle name="Normal 5 7 2 3 5 3 4" xfId="34952"/>
    <cellStyle name="Normal 5 7 2 3 5 3 5" xfId="41780"/>
    <cellStyle name="Normal 5 7 2 3 5 4" xfId="8369"/>
    <cellStyle name="Normal 5 7 2 3 5 4 2" xfId="21597"/>
    <cellStyle name="Normal 5 7 2 3 5 5" xfId="14769"/>
    <cellStyle name="Normal 5 7 2 3 5 6" xfId="28124"/>
    <cellStyle name="Normal 5 7 2 3 5 7" xfId="31181"/>
    <cellStyle name="Normal 5 7 2 3 5 8" xfId="38009"/>
    <cellStyle name="Normal 5 7 2 3 6" xfId="651"/>
    <cellStyle name="Normal 5 7 2 3 6 2" xfId="2563"/>
    <cellStyle name="Normal 5 7 2 3 6 2 2" xfId="9391"/>
    <cellStyle name="Normal 5 7 2 3 6 2 2 2" xfId="22619"/>
    <cellStyle name="Normal 5 7 2 3 6 2 3" xfId="15791"/>
    <cellStyle name="Normal 5 7 2 3 6 2 4" xfId="32203"/>
    <cellStyle name="Normal 5 7 2 3 6 2 5" xfId="39031"/>
    <cellStyle name="Normal 5 7 2 3 6 3" xfId="5313"/>
    <cellStyle name="Normal 5 7 2 3 6 3 2" xfId="12141"/>
    <cellStyle name="Normal 5 7 2 3 6 3 2 2" xfId="25369"/>
    <cellStyle name="Normal 5 7 2 3 6 3 3" xfId="18541"/>
    <cellStyle name="Normal 5 7 2 3 6 3 4" xfId="34953"/>
    <cellStyle name="Normal 5 7 2 3 6 3 5" xfId="41781"/>
    <cellStyle name="Normal 5 7 2 3 6 4" xfId="7479"/>
    <cellStyle name="Normal 5 7 2 3 6 4 2" xfId="20707"/>
    <cellStyle name="Normal 5 7 2 3 6 5" xfId="13879"/>
    <cellStyle name="Normal 5 7 2 3 6 6" xfId="28125"/>
    <cellStyle name="Normal 5 7 2 3 6 7" xfId="30291"/>
    <cellStyle name="Normal 5 7 2 3 6 8" xfId="37119"/>
    <cellStyle name="Normal 5 7 2 3 7" xfId="2335"/>
    <cellStyle name="Normal 5 7 2 3 7 2" xfId="9163"/>
    <cellStyle name="Normal 5 7 2 3 7 2 2" xfId="22391"/>
    <cellStyle name="Normal 5 7 2 3 7 3" xfId="15563"/>
    <cellStyle name="Normal 5 7 2 3 7 4" xfId="31975"/>
    <cellStyle name="Normal 5 7 2 3 7 5" xfId="38803"/>
    <cellStyle name="Normal 5 7 2 3 8" xfId="5303"/>
    <cellStyle name="Normal 5 7 2 3 8 2" xfId="12131"/>
    <cellStyle name="Normal 5 7 2 3 8 2 2" xfId="25359"/>
    <cellStyle name="Normal 5 7 2 3 8 3" xfId="18531"/>
    <cellStyle name="Normal 5 7 2 3 8 4" xfId="34943"/>
    <cellStyle name="Normal 5 7 2 3 8 5" xfId="41771"/>
    <cellStyle name="Normal 5 7 2 3 9" xfId="6992"/>
    <cellStyle name="Normal 5 7 2 3 9 2" xfId="20220"/>
    <cellStyle name="Normal 5 7 2 3 9 3" xfId="29804"/>
    <cellStyle name="Normal 5 7 2 3 9 4" xfId="36632"/>
    <cellStyle name="Normal 5 7 2 4" xfId="136"/>
    <cellStyle name="Normal 5 7 2 4 10" xfId="5896"/>
    <cellStyle name="Normal 5 7 2 4 10 2" xfId="19124"/>
    <cellStyle name="Normal 5 7 2 4 11" xfId="13364"/>
    <cellStyle name="Normal 5 7 2 4 12" xfId="12652"/>
    <cellStyle name="Normal 5 7 2 4 13" xfId="26399"/>
    <cellStyle name="Normal 5 7 2 4 14" xfId="28126"/>
    <cellStyle name="Normal 5 7 2 4 15" xfId="28708"/>
    <cellStyle name="Normal 5 7 2 4 16" xfId="35536"/>
    <cellStyle name="Normal 5 7 2 4 2" xfId="492"/>
    <cellStyle name="Normal 5 7 2 4 2 10" xfId="13186"/>
    <cellStyle name="Normal 5 7 2 4 2 11" xfId="26205"/>
    <cellStyle name="Normal 5 7 2 4 2 12" xfId="28127"/>
    <cellStyle name="Normal 5 7 2 4 2 13" xfId="29064"/>
    <cellStyle name="Normal 5 7 2 4 2 14" xfId="35892"/>
    <cellStyle name="Normal 5 7 2 4 2 2" xfId="1335"/>
    <cellStyle name="Normal 5 7 2 4 2 2 10" xfId="36426"/>
    <cellStyle name="Normal 5 7 2 4 2 2 2" xfId="3247"/>
    <cellStyle name="Normal 5 7 2 4 2 2 2 2" xfId="10075"/>
    <cellStyle name="Normal 5 7 2 4 2 2 2 2 2" xfId="23303"/>
    <cellStyle name="Normal 5 7 2 4 2 2 2 3" xfId="16475"/>
    <cellStyle name="Normal 5 7 2 4 2 2 2 4" xfId="32887"/>
    <cellStyle name="Normal 5 7 2 4 2 2 2 5" xfId="39715"/>
    <cellStyle name="Normal 5 7 2 4 2 2 3" xfId="5316"/>
    <cellStyle name="Normal 5 7 2 4 2 2 3 2" xfId="12144"/>
    <cellStyle name="Normal 5 7 2 4 2 2 3 2 2" xfId="25372"/>
    <cellStyle name="Normal 5 7 2 4 2 2 3 3" xfId="18544"/>
    <cellStyle name="Normal 5 7 2 4 2 2 3 4" xfId="34956"/>
    <cellStyle name="Normal 5 7 2 4 2 2 3 5" xfId="41784"/>
    <cellStyle name="Normal 5 7 2 4 2 2 4" xfId="8163"/>
    <cellStyle name="Normal 5 7 2 4 2 2 4 2" xfId="21391"/>
    <cellStyle name="Normal 5 7 2 4 2 2 4 3" xfId="30975"/>
    <cellStyle name="Normal 5 7 2 4 2 2 4 4" xfId="37803"/>
    <cellStyle name="Normal 5 7 2 4 2 2 5" xfId="6786"/>
    <cellStyle name="Normal 5 7 2 4 2 2 5 2" xfId="20014"/>
    <cellStyle name="Normal 5 7 2 4 2 2 6" xfId="14563"/>
    <cellStyle name="Normal 5 7 2 4 2 2 7" xfId="26098"/>
    <cellStyle name="Normal 5 7 2 4 2 2 8" xfId="28128"/>
    <cellStyle name="Normal 5 7 2 4 2 2 9" xfId="29598"/>
    <cellStyle name="Normal 5 7 2 4 2 3" xfId="1869"/>
    <cellStyle name="Normal 5 7 2 4 2 3 2" xfId="3781"/>
    <cellStyle name="Normal 5 7 2 4 2 3 2 2" xfId="10609"/>
    <cellStyle name="Normal 5 7 2 4 2 3 2 2 2" xfId="23837"/>
    <cellStyle name="Normal 5 7 2 4 2 3 2 3" xfId="17009"/>
    <cellStyle name="Normal 5 7 2 4 2 3 2 4" xfId="33421"/>
    <cellStyle name="Normal 5 7 2 4 2 3 2 5" xfId="40249"/>
    <cellStyle name="Normal 5 7 2 4 2 3 3" xfId="5317"/>
    <cellStyle name="Normal 5 7 2 4 2 3 3 2" xfId="12145"/>
    <cellStyle name="Normal 5 7 2 4 2 3 3 2 2" xfId="25373"/>
    <cellStyle name="Normal 5 7 2 4 2 3 3 3" xfId="18545"/>
    <cellStyle name="Normal 5 7 2 4 2 3 3 4" xfId="34957"/>
    <cellStyle name="Normal 5 7 2 4 2 3 3 5" xfId="41785"/>
    <cellStyle name="Normal 5 7 2 4 2 3 4" xfId="8697"/>
    <cellStyle name="Normal 5 7 2 4 2 3 4 2" xfId="21925"/>
    <cellStyle name="Normal 5 7 2 4 2 3 5" xfId="15097"/>
    <cellStyle name="Normal 5 7 2 4 2 3 6" xfId="28129"/>
    <cellStyle name="Normal 5 7 2 4 2 3 7" xfId="31509"/>
    <cellStyle name="Normal 5 7 2 4 2 3 8" xfId="38337"/>
    <cellStyle name="Normal 5 7 2 4 2 4" xfId="801"/>
    <cellStyle name="Normal 5 7 2 4 2 4 2" xfId="2713"/>
    <cellStyle name="Normal 5 7 2 4 2 4 2 2" xfId="9541"/>
    <cellStyle name="Normal 5 7 2 4 2 4 2 2 2" xfId="22769"/>
    <cellStyle name="Normal 5 7 2 4 2 4 2 3" xfId="15941"/>
    <cellStyle name="Normal 5 7 2 4 2 4 2 4" xfId="32353"/>
    <cellStyle name="Normal 5 7 2 4 2 4 2 5" xfId="39181"/>
    <cellStyle name="Normal 5 7 2 4 2 4 3" xfId="5318"/>
    <cellStyle name="Normal 5 7 2 4 2 4 3 2" xfId="12146"/>
    <cellStyle name="Normal 5 7 2 4 2 4 3 2 2" xfId="25374"/>
    <cellStyle name="Normal 5 7 2 4 2 4 3 3" xfId="18546"/>
    <cellStyle name="Normal 5 7 2 4 2 4 3 4" xfId="34958"/>
    <cellStyle name="Normal 5 7 2 4 2 4 3 5" xfId="41786"/>
    <cellStyle name="Normal 5 7 2 4 2 4 4" xfId="7629"/>
    <cellStyle name="Normal 5 7 2 4 2 4 4 2" xfId="20857"/>
    <cellStyle name="Normal 5 7 2 4 2 4 5" xfId="14029"/>
    <cellStyle name="Normal 5 7 2 4 2 4 6" xfId="28130"/>
    <cellStyle name="Normal 5 7 2 4 2 4 7" xfId="30441"/>
    <cellStyle name="Normal 5 7 2 4 2 4 8" xfId="37269"/>
    <cellStyle name="Normal 5 7 2 4 2 5" xfId="2339"/>
    <cellStyle name="Normal 5 7 2 4 2 5 2" xfId="9167"/>
    <cellStyle name="Normal 5 7 2 4 2 5 2 2" xfId="22395"/>
    <cellStyle name="Normal 5 7 2 4 2 5 3" xfId="15567"/>
    <cellStyle name="Normal 5 7 2 4 2 5 4" xfId="31979"/>
    <cellStyle name="Normal 5 7 2 4 2 5 5" xfId="38807"/>
    <cellStyle name="Normal 5 7 2 4 2 6" xfId="5315"/>
    <cellStyle name="Normal 5 7 2 4 2 6 2" xfId="12143"/>
    <cellStyle name="Normal 5 7 2 4 2 6 2 2" xfId="25371"/>
    <cellStyle name="Normal 5 7 2 4 2 6 3" xfId="18543"/>
    <cellStyle name="Normal 5 7 2 4 2 6 4" xfId="34955"/>
    <cellStyle name="Normal 5 7 2 4 2 6 5" xfId="41783"/>
    <cellStyle name="Normal 5 7 2 4 2 7" xfId="7320"/>
    <cellStyle name="Normal 5 7 2 4 2 7 2" xfId="20548"/>
    <cellStyle name="Normal 5 7 2 4 2 7 3" xfId="30132"/>
    <cellStyle name="Normal 5 7 2 4 2 7 4" xfId="36960"/>
    <cellStyle name="Normal 5 7 2 4 2 8" xfId="6252"/>
    <cellStyle name="Normal 5 7 2 4 2 8 2" xfId="19480"/>
    <cellStyle name="Normal 5 7 2 4 2 9" xfId="13720"/>
    <cellStyle name="Normal 5 7 2 4 3" xfId="314"/>
    <cellStyle name="Normal 5 7 2 4 3 10" xfId="26614"/>
    <cellStyle name="Normal 5 7 2 4 3 11" xfId="28131"/>
    <cellStyle name="Normal 5 7 2 4 3 12" xfId="28886"/>
    <cellStyle name="Normal 5 7 2 4 3 13" xfId="35714"/>
    <cellStyle name="Normal 5 7 2 4 3 2" xfId="1691"/>
    <cellStyle name="Normal 5 7 2 4 3 2 2" xfId="3603"/>
    <cellStyle name="Normal 5 7 2 4 3 2 2 2" xfId="10431"/>
    <cellStyle name="Normal 5 7 2 4 3 2 2 2 2" xfId="23659"/>
    <cellStyle name="Normal 5 7 2 4 3 2 2 3" xfId="16831"/>
    <cellStyle name="Normal 5 7 2 4 3 2 2 4" xfId="33243"/>
    <cellStyle name="Normal 5 7 2 4 3 2 2 5" xfId="40071"/>
    <cellStyle name="Normal 5 7 2 4 3 2 3" xfId="5320"/>
    <cellStyle name="Normal 5 7 2 4 3 2 3 2" xfId="12148"/>
    <cellStyle name="Normal 5 7 2 4 3 2 3 2 2" xfId="25376"/>
    <cellStyle name="Normal 5 7 2 4 3 2 3 3" xfId="18548"/>
    <cellStyle name="Normal 5 7 2 4 3 2 3 4" xfId="34960"/>
    <cellStyle name="Normal 5 7 2 4 3 2 3 5" xfId="41788"/>
    <cellStyle name="Normal 5 7 2 4 3 2 4" xfId="8519"/>
    <cellStyle name="Normal 5 7 2 4 3 2 4 2" xfId="21747"/>
    <cellStyle name="Normal 5 7 2 4 3 2 4 3" xfId="31331"/>
    <cellStyle name="Normal 5 7 2 4 3 2 4 4" xfId="38159"/>
    <cellStyle name="Normal 5 7 2 4 3 2 5" xfId="6608"/>
    <cellStyle name="Normal 5 7 2 4 3 2 5 2" xfId="19836"/>
    <cellStyle name="Normal 5 7 2 4 3 2 6" xfId="14919"/>
    <cellStyle name="Normal 5 7 2 4 3 2 7" xfId="28132"/>
    <cellStyle name="Normal 5 7 2 4 3 2 8" xfId="29420"/>
    <cellStyle name="Normal 5 7 2 4 3 2 9" xfId="36248"/>
    <cellStyle name="Normal 5 7 2 4 3 3" xfId="1157"/>
    <cellStyle name="Normal 5 7 2 4 3 3 2" xfId="3069"/>
    <cellStyle name="Normal 5 7 2 4 3 3 2 2" xfId="9897"/>
    <cellStyle name="Normal 5 7 2 4 3 3 2 2 2" xfId="23125"/>
    <cellStyle name="Normal 5 7 2 4 3 3 2 3" xfId="16297"/>
    <cellStyle name="Normal 5 7 2 4 3 3 2 4" xfId="32709"/>
    <cellStyle name="Normal 5 7 2 4 3 3 2 5" xfId="39537"/>
    <cellStyle name="Normal 5 7 2 4 3 3 3" xfId="5321"/>
    <cellStyle name="Normal 5 7 2 4 3 3 3 2" xfId="12149"/>
    <cellStyle name="Normal 5 7 2 4 3 3 3 2 2" xfId="25377"/>
    <cellStyle name="Normal 5 7 2 4 3 3 3 3" xfId="18549"/>
    <cellStyle name="Normal 5 7 2 4 3 3 3 4" xfId="34961"/>
    <cellStyle name="Normal 5 7 2 4 3 3 3 5" xfId="41789"/>
    <cellStyle name="Normal 5 7 2 4 3 3 4" xfId="7985"/>
    <cellStyle name="Normal 5 7 2 4 3 3 4 2" xfId="21213"/>
    <cellStyle name="Normal 5 7 2 4 3 3 5" xfId="14385"/>
    <cellStyle name="Normal 5 7 2 4 3 3 6" xfId="28133"/>
    <cellStyle name="Normal 5 7 2 4 3 3 7" xfId="30797"/>
    <cellStyle name="Normal 5 7 2 4 3 3 8" xfId="37625"/>
    <cellStyle name="Normal 5 7 2 4 3 4" xfId="2340"/>
    <cellStyle name="Normal 5 7 2 4 3 4 2" xfId="9168"/>
    <cellStyle name="Normal 5 7 2 4 3 4 2 2" xfId="22396"/>
    <cellStyle name="Normal 5 7 2 4 3 4 3" xfId="15568"/>
    <cellStyle name="Normal 5 7 2 4 3 4 4" xfId="31980"/>
    <cellStyle name="Normal 5 7 2 4 3 4 5" xfId="38808"/>
    <cellStyle name="Normal 5 7 2 4 3 5" xfId="5319"/>
    <cellStyle name="Normal 5 7 2 4 3 5 2" xfId="12147"/>
    <cellStyle name="Normal 5 7 2 4 3 5 2 2" xfId="25375"/>
    <cellStyle name="Normal 5 7 2 4 3 5 3" xfId="18547"/>
    <cellStyle name="Normal 5 7 2 4 3 5 4" xfId="34959"/>
    <cellStyle name="Normal 5 7 2 4 3 5 5" xfId="41787"/>
    <cellStyle name="Normal 5 7 2 4 3 6" xfId="7142"/>
    <cellStyle name="Normal 5 7 2 4 3 6 2" xfId="20370"/>
    <cellStyle name="Normal 5 7 2 4 3 6 3" xfId="29954"/>
    <cellStyle name="Normal 5 7 2 4 3 6 4" xfId="36782"/>
    <cellStyle name="Normal 5 7 2 4 3 7" xfId="6074"/>
    <cellStyle name="Normal 5 7 2 4 3 7 2" xfId="19302"/>
    <cellStyle name="Normal 5 7 2 4 3 8" xfId="13542"/>
    <cellStyle name="Normal 5 7 2 4 3 9" xfId="13008"/>
    <cellStyle name="Normal 5 7 2 4 4" xfId="979"/>
    <cellStyle name="Normal 5 7 2 4 4 10" xfId="29242"/>
    <cellStyle name="Normal 5 7 2 4 4 11" xfId="36070"/>
    <cellStyle name="Normal 5 7 2 4 4 2" xfId="2891"/>
    <cellStyle name="Normal 5 7 2 4 4 2 2" xfId="9719"/>
    <cellStyle name="Normal 5 7 2 4 4 2 2 2" xfId="22947"/>
    <cellStyle name="Normal 5 7 2 4 4 2 3" xfId="16119"/>
    <cellStyle name="Normal 5 7 2 4 4 2 4" xfId="32531"/>
    <cellStyle name="Normal 5 7 2 4 4 2 5" xfId="39359"/>
    <cellStyle name="Normal 5 7 2 4 4 3" xfId="5322"/>
    <cellStyle name="Normal 5 7 2 4 4 3 2" xfId="12150"/>
    <cellStyle name="Normal 5 7 2 4 4 3 2 2" xfId="25378"/>
    <cellStyle name="Normal 5 7 2 4 4 3 3" xfId="18550"/>
    <cellStyle name="Normal 5 7 2 4 4 3 4" xfId="34962"/>
    <cellStyle name="Normal 5 7 2 4 4 3 5" xfId="41790"/>
    <cellStyle name="Normal 5 7 2 4 4 4" xfId="7807"/>
    <cellStyle name="Normal 5 7 2 4 4 4 2" xfId="21035"/>
    <cellStyle name="Normal 5 7 2 4 4 4 3" xfId="30619"/>
    <cellStyle name="Normal 5 7 2 4 4 4 4" xfId="37447"/>
    <cellStyle name="Normal 5 7 2 4 4 5" xfId="6430"/>
    <cellStyle name="Normal 5 7 2 4 4 5 2" xfId="19658"/>
    <cellStyle name="Normal 5 7 2 4 4 6" xfId="14207"/>
    <cellStyle name="Normal 5 7 2 4 4 7" xfId="12830"/>
    <cellStyle name="Normal 5 7 2 4 4 8" xfId="26597"/>
    <cellStyle name="Normal 5 7 2 4 4 9" xfId="28134"/>
    <cellStyle name="Normal 5 7 2 4 5" xfId="1513"/>
    <cellStyle name="Normal 5 7 2 4 5 2" xfId="3425"/>
    <cellStyle name="Normal 5 7 2 4 5 2 2" xfId="10253"/>
    <cellStyle name="Normal 5 7 2 4 5 2 2 2" xfId="23481"/>
    <cellStyle name="Normal 5 7 2 4 5 2 3" xfId="16653"/>
    <cellStyle name="Normal 5 7 2 4 5 2 4" xfId="33065"/>
    <cellStyle name="Normal 5 7 2 4 5 2 5" xfId="39893"/>
    <cellStyle name="Normal 5 7 2 4 5 3" xfId="5323"/>
    <cellStyle name="Normal 5 7 2 4 5 3 2" xfId="12151"/>
    <cellStyle name="Normal 5 7 2 4 5 3 2 2" xfId="25379"/>
    <cellStyle name="Normal 5 7 2 4 5 3 3" xfId="18551"/>
    <cellStyle name="Normal 5 7 2 4 5 3 4" xfId="34963"/>
    <cellStyle name="Normal 5 7 2 4 5 3 5" xfId="41791"/>
    <cellStyle name="Normal 5 7 2 4 5 4" xfId="8341"/>
    <cellStyle name="Normal 5 7 2 4 5 4 2" xfId="21569"/>
    <cellStyle name="Normal 5 7 2 4 5 5" xfId="14741"/>
    <cellStyle name="Normal 5 7 2 4 5 6" xfId="28135"/>
    <cellStyle name="Normal 5 7 2 4 5 7" xfId="31153"/>
    <cellStyle name="Normal 5 7 2 4 5 8" xfId="37981"/>
    <cellStyle name="Normal 5 7 2 4 6" xfId="623"/>
    <cellStyle name="Normal 5 7 2 4 6 2" xfId="2535"/>
    <cellStyle name="Normal 5 7 2 4 6 2 2" xfId="9363"/>
    <cellStyle name="Normal 5 7 2 4 6 2 2 2" xfId="22591"/>
    <cellStyle name="Normal 5 7 2 4 6 2 3" xfId="15763"/>
    <cellStyle name="Normal 5 7 2 4 6 2 4" xfId="32175"/>
    <cellStyle name="Normal 5 7 2 4 6 2 5" xfId="39003"/>
    <cellStyle name="Normal 5 7 2 4 6 3" xfId="5324"/>
    <cellStyle name="Normal 5 7 2 4 6 3 2" xfId="12152"/>
    <cellStyle name="Normal 5 7 2 4 6 3 2 2" xfId="25380"/>
    <cellStyle name="Normal 5 7 2 4 6 3 3" xfId="18552"/>
    <cellStyle name="Normal 5 7 2 4 6 3 4" xfId="34964"/>
    <cellStyle name="Normal 5 7 2 4 6 3 5" xfId="41792"/>
    <cellStyle name="Normal 5 7 2 4 6 4" xfId="7451"/>
    <cellStyle name="Normal 5 7 2 4 6 4 2" xfId="20679"/>
    <cellStyle name="Normal 5 7 2 4 6 5" xfId="13851"/>
    <cellStyle name="Normal 5 7 2 4 6 6" xfId="28136"/>
    <cellStyle name="Normal 5 7 2 4 6 7" xfId="30263"/>
    <cellStyle name="Normal 5 7 2 4 6 8" xfId="37091"/>
    <cellStyle name="Normal 5 7 2 4 7" xfId="2338"/>
    <cellStyle name="Normal 5 7 2 4 7 2" xfId="9166"/>
    <cellStyle name="Normal 5 7 2 4 7 2 2" xfId="22394"/>
    <cellStyle name="Normal 5 7 2 4 7 3" xfId="15566"/>
    <cellStyle name="Normal 5 7 2 4 7 4" xfId="31978"/>
    <cellStyle name="Normal 5 7 2 4 7 5" xfId="38806"/>
    <cellStyle name="Normal 5 7 2 4 8" xfId="5314"/>
    <cellStyle name="Normal 5 7 2 4 8 2" xfId="12142"/>
    <cellStyle name="Normal 5 7 2 4 8 2 2" xfId="25370"/>
    <cellStyle name="Normal 5 7 2 4 8 3" xfId="18542"/>
    <cellStyle name="Normal 5 7 2 4 8 4" xfId="34954"/>
    <cellStyle name="Normal 5 7 2 4 8 5" xfId="41782"/>
    <cellStyle name="Normal 5 7 2 4 9" xfId="6964"/>
    <cellStyle name="Normal 5 7 2 4 9 2" xfId="20192"/>
    <cellStyle name="Normal 5 7 2 4 9 3" xfId="29776"/>
    <cellStyle name="Normal 5 7 2 4 9 4" xfId="36604"/>
    <cellStyle name="Normal 5 7 2 5" xfId="213"/>
    <cellStyle name="Normal 5 7 2 5 10" xfId="13441"/>
    <cellStyle name="Normal 5 7 2 5 11" xfId="12907"/>
    <cellStyle name="Normal 5 7 2 5 12" xfId="26063"/>
    <cellStyle name="Normal 5 7 2 5 13" xfId="28137"/>
    <cellStyle name="Normal 5 7 2 5 14" xfId="28785"/>
    <cellStyle name="Normal 5 7 2 5 15" xfId="35613"/>
    <cellStyle name="Normal 5 7 2 5 2" xfId="391"/>
    <cellStyle name="Normal 5 7 2 5 2 10" xfId="26129"/>
    <cellStyle name="Normal 5 7 2 5 2 11" xfId="28138"/>
    <cellStyle name="Normal 5 7 2 5 2 12" xfId="28963"/>
    <cellStyle name="Normal 5 7 2 5 2 13" xfId="35791"/>
    <cellStyle name="Normal 5 7 2 5 2 2" xfId="1768"/>
    <cellStyle name="Normal 5 7 2 5 2 2 2" xfId="3680"/>
    <cellStyle name="Normal 5 7 2 5 2 2 2 2" xfId="10508"/>
    <cellStyle name="Normal 5 7 2 5 2 2 2 2 2" xfId="23736"/>
    <cellStyle name="Normal 5 7 2 5 2 2 2 3" xfId="16908"/>
    <cellStyle name="Normal 5 7 2 5 2 2 2 4" xfId="33320"/>
    <cellStyle name="Normal 5 7 2 5 2 2 2 5" xfId="40148"/>
    <cellStyle name="Normal 5 7 2 5 2 2 3" xfId="5327"/>
    <cellStyle name="Normal 5 7 2 5 2 2 3 2" xfId="12155"/>
    <cellStyle name="Normal 5 7 2 5 2 2 3 2 2" xfId="25383"/>
    <cellStyle name="Normal 5 7 2 5 2 2 3 3" xfId="18555"/>
    <cellStyle name="Normal 5 7 2 5 2 2 3 4" xfId="34967"/>
    <cellStyle name="Normal 5 7 2 5 2 2 3 5" xfId="41795"/>
    <cellStyle name="Normal 5 7 2 5 2 2 4" xfId="8596"/>
    <cellStyle name="Normal 5 7 2 5 2 2 4 2" xfId="21824"/>
    <cellStyle name="Normal 5 7 2 5 2 2 4 3" xfId="31408"/>
    <cellStyle name="Normal 5 7 2 5 2 2 4 4" xfId="38236"/>
    <cellStyle name="Normal 5 7 2 5 2 2 5" xfId="6685"/>
    <cellStyle name="Normal 5 7 2 5 2 2 5 2" xfId="19913"/>
    <cellStyle name="Normal 5 7 2 5 2 2 6" xfId="14996"/>
    <cellStyle name="Normal 5 7 2 5 2 2 7" xfId="28139"/>
    <cellStyle name="Normal 5 7 2 5 2 2 8" xfId="29497"/>
    <cellStyle name="Normal 5 7 2 5 2 2 9" xfId="36325"/>
    <cellStyle name="Normal 5 7 2 5 2 3" xfId="1234"/>
    <cellStyle name="Normal 5 7 2 5 2 3 2" xfId="3146"/>
    <cellStyle name="Normal 5 7 2 5 2 3 2 2" xfId="9974"/>
    <cellStyle name="Normal 5 7 2 5 2 3 2 2 2" xfId="23202"/>
    <cellStyle name="Normal 5 7 2 5 2 3 2 3" xfId="16374"/>
    <cellStyle name="Normal 5 7 2 5 2 3 2 4" xfId="32786"/>
    <cellStyle name="Normal 5 7 2 5 2 3 2 5" xfId="39614"/>
    <cellStyle name="Normal 5 7 2 5 2 3 3" xfId="5328"/>
    <cellStyle name="Normal 5 7 2 5 2 3 3 2" xfId="12156"/>
    <cellStyle name="Normal 5 7 2 5 2 3 3 2 2" xfId="25384"/>
    <cellStyle name="Normal 5 7 2 5 2 3 3 3" xfId="18556"/>
    <cellStyle name="Normal 5 7 2 5 2 3 3 4" xfId="34968"/>
    <cellStyle name="Normal 5 7 2 5 2 3 3 5" xfId="41796"/>
    <cellStyle name="Normal 5 7 2 5 2 3 4" xfId="8062"/>
    <cellStyle name="Normal 5 7 2 5 2 3 4 2" xfId="21290"/>
    <cellStyle name="Normal 5 7 2 5 2 3 5" xfId="14462"/>
    <cellStyle name="Normal 5 7 2 5 2 3 6" xfId="28140"/>
    <cellStyle name="Normal 5 7 2 5 2 3 7" xfId="30874"/>
    <cellStyle name="Normal 5 7 2 5 2 3 8" xfId="37702"/>
    <cellStyle name="Normal 5 7 2 5 2 4" xfId="2342"/>
    <cellStyle name="Normal 5 7 2 5 2 4 2" xfId="9170"/>
    <cellStyle name="Normal 5 7 2 5 2 4 2 2" xfId="22398"/>
    <cellStyle name="Normal 5 7 2 5 2 4 3" xfId="15570"/>
    <cellStyle name="Normal 5 7 2 5 2 4 4" xfId="31982"/>
    <cellStyle name="Normal 5 7 2 5 2 4 5" xfId="38810"/>
    <cellStyle name="Normal 5 7 2 5 2 5" xfId="5326"/>
    <cellStyle name="Normal 5 7 2 5 2 5 2" xfId="12154"/>
    <cellStyle name="Normal 5 7 2 5 2 5 2 2" xfId="25382"/>
    <cellStyle name="Normal 5 7 2 5 2 5 3" xfId="18554"/>
    <cellStyle name="Normal 5 7 2 5 2 5 4" xfId="34966"/>
    <cellStyle name="Normal 5 7 2 5 2 5 5" xfId="41794"/>
    <cellStyle name="Normal 5 7 2 5 2 6" xfId="7219"/>
    <cellStyle name="Normal 5 7 2 5 2 6 2" xfId="20447"/>
    <cellStyle name="Normal 5 7 2 5 2 6 3" xfId="30031"/>
    <cellStyle name="Normal 5 7 2 5 2 6 4" xfId="36859"/>
    <cellStyle name="Normal 5 7 2 5 2 7" xfId="6151"/>
    <cellStyle name="Normal 5 7 2 5 2 7 2" xfId="19379"/>
    <cellStyle name="Normal 5 7 2 5 2 8" xfId="13619"/>
    <cellStyle name="Normal 5 7 2 5 2 9" xfId="13085"/>
    <cellStyle name="Normal 5 7 2 5 3" xfId="1056"/>
    <cellStyle name="Normal 5 7 2 5 3 10" xfId="36147"/>
    <cellStyle name="Normal 5 7 2 5 3 2" xfId="2968"/>
    <cellStyle name="Normal 5 7 2 5 3 2 2" xfId="9796"/>
    <cellStyle name="Normal 5 7 2 5 3 2 2 2" xfId="23024"/>
    <cellStyle name="Normal 5 7 2 5 3 2 3" xfId="16196"/>
    <cellStyle name="Normal 5 7 2 5 3 2 4" xfId="32608"/>
    <cellStyle name="Normal 5 7 2 5 3 2 5" xfId="39436"/>
    <cellStyle name="Normal 5 7 2 5 3 3" xfId="5329"/>
    <cellStyle name="Normal 5 7 2 5 3 3 2" xfId="12157"/>
    <cellStyle name="Normal 5 7 2 5 3 3 2 2" xfId="25385"/>
    <cellStyle name="Normal 5 7 2 5 3 3 3" xfId="18557"/>
    <cellStyle name="Normal 5 7 2 5 3 3 4" xfId="34969"/>
    <cellStyle name="Normal 5 7 2 5 3 3 5" xfId="41797"/>
    <cellStyle name="Normal 5 7 2 5 3 4" xfId="7884"/>
    <cellStyle name="Normal 5 7 2 5 3 4 2" xfId="21112"/>
    <cellStyle name="Normal 5 7 2 5 3 4 3" xfId="30696"/>
    <cellStyle name="Normal 5 7 2 5 3 4 4" xfId="37524"/>
    <cellStyle name="Normal 5 7 2 5 3 5" xfId="6507"/>
    <cellStyle name="Normal 5 7 2 5 3 5 2" xfId="19735"/>
    <cellStyle name="Normal 5 7 2 5 3 6" xfId="14284"/>
    <cellStyle name="Normal 5 7 2 5 3 7" xfId="26220"/>
    <cellStyle name="Normal 5 7 2 5 3 8" xfId="28141"/>
    <cellStyle name="Normal 5 7 2 5 3 9" xfId="29319"/>
    <cellStyle name="Normal 5 7 2 5 4" xfId="1590"/>
    <cellStyle name="Normal 5 7 2 5 4 2" xfId="3502"/>
    <cellStyle name="Normal 5 7 2 5 4 2 2" xfId="10330"/>
    <cellStyle name="Normal 5 7 2 5 4 2 2 2" xfId="23558"/>
    <cellStyle name="Normal 5 7 2 5 4 2 3" xfId="16730"/>
    <cellStyle name="Normal 5 7 2 5 4 2 4" xfId="33142"/>
    <cellStyle name="Normal 5 7 2 5 4 2 5" xfId="39970"/>
    <cellStyle name="Normal 5 7 2 5 4 3" xfId="5330"/>
    <cellStyle name="Normal 5 7 2 5 4 3 2" xfId="12158"/>
    <cellStyle name="Normal 5 7 2 5 4 3 2 2" xfId="25386"/>
    <cellStyle name="Normal 5 7 2 5 4 3 3" xfId="18558"/>
    <cellStyle name="Normal 5 7 2 5 4 3 4" xfId="34970"/>
    <cellStyle name="Normal 5 7 2 5 4 3 5" xfId="41798"/>
    <cellStyle name="Normal 5 7 2 5 4 4" xfId="8418"/>
    <cellStyle name="Normal 5 7 2 5 4 4 2" xfId="21646"/>
    <cellStyle name="Normal 5 7 2 5 4 5" xfId="14818"/>
    <cellStyle name="Normal 5 7 2 5 4 6" xfId="28142"/>
    <cellStyle name="Normal 5 7 2 5 4 7" xfId="31230"/>
    <cellStyle name="Normal 5 7 2 5 4 8" xfId="38058"/>
    <cellStyle name="Normal 5 7 2 5 5" xfId="700"/>
    <cellStyle name="Normal 5 7 2 5 5 2" xfId="2612"/>
    <cellStyle name="Normal 5 7 2 5 5 2 2" xfId="9440"/>
    <cellStyle name="Normal 5 7 2 5 5 2 2 2" xfId="22668"/>
    <cellStyle name="Normal 5 7 2 5 5 2 3" xfId="15840"/>
    <cellStyle name="Normal 5 7 2 5 5 2 4" xfId="32252"/>
    <cellStyle name="Normal 5 7 2 5 5 2 5" xfId="39080"/>
    <cellStyle name="Normal 5 7 2 5 5 3" xfId="5331"/>
    <cellStyle name="Normal 5 7 2 5 5 3 2" xfId="12159"/>
    <cellStyle name="Normal 5 7 2 5 5 3 2 2" xfId="25387"/>
    <cellStyle name="Normal 5 7 2 5 5 3 3" xfId="18559"/>
    <cellStyle name="Normal 5 7 2 5 5 3 4" xfId="34971"/>
    <cellStyle name="Normal 5 7 2 5 5 3 5" xfId="41799"/>
    <cellStyle name="Normal 5 7 2 5 5 4" xfId="7528"/>
    <cellStyle name="Normal 5 7 2 5 5 4 2" xfId="20756"/>
    <cellStyle name="Normal 5 7 2 5 5 5" xfId="13928"/>
    <cellStyle name="Normal 5 7 2 5 5 6" xfId="28143"/>
    <cellStyle name="Normal 5 7 2 5 5 7" xfId="30340"/>
    <cellStyle name="Normal 5 7 2 5 5 8" xfId="37168"/>
    <cellStyle name="Normal 5 7 2 5 6" xfId="2341"/>
    <cellStyle name="Normal 5 7 2 5 6 2" xfId="9169"/>
    <cellStyle name="Normal 5 7 2 5 6 2 2" xfId="22397"/>
    <cellStyle name="Normal 5 7 2 5 6 3" xfId="15569"/>
    <cellStyle name="Normal 5 7 2 5 6 4" xfId="31981"/>
    <cellStyle name="Normal 5 7 2 5 6 5" xfId="38809"/>
    <cellStyle name="Normal 5 7 2 5 7" xfId="5325"/>
    <cellStyle name="Normal 5 7 2 5 7 2" xfId="12153"/>
    <cellStyle name="Normal 5 7 2 5 7 2 2" xfId="25381"/>
    <cellStyle name="Normal 5 7 2 5 7 3" xfId="18553"/>
    <cellStyle name="Normal 5 7 2 5 7 4" xfId="34965"/>
    <cellStyle name="Normal 5 7 2 5 7 5" xfId="41793"/>
    <cellStyle name="Normal 5 7 2 5 8" xfId="7041"/>
    <cellStyle name="Normal 5 7 2 5 8 2" xfId="20269"/>
    <cellStyle name="Normal 5 7 2 5 8 3" xfId="29853"/>
    <cellStyle name="Normal 5 7 2 5 8 4" xfId="36681"/>
    <cellStyle name="Normal 5 7 2 5 9" xfId="5973"/>
    <cellStyle name="Normal 5 7 2 5 9 2" xfId="19201"/>
    <cellStyle name="Normal 5 7 2 6" xfId="87"/>
    <cellStyle name="Normal 5 7 2 6 10" xfId="13315"/>
    <cellStyle name="Normal 5 7 2 6 11" xfId="12781"/>
    <cellStyle name="Normal 5 7 2 6 12" xfId="26021"/>
    <cellStyle name="Normal 5 7 2 6 13" xfId="28144"/>
    <cellStyle name="Normal 5 7 2 6 14" xfId="28659"/>
    <cellStyle name="Normal 5 7 2 6 15" xfId="35487"/>
    <cellStyle name="Normal 5 7 2 6 2" xfId="443"/>
    <cellStyle name="Normal 5 7 2 6 2 10" xfId="26039"/>
    <cellStyle name="Normal 5 7 2 6 2 11" xfId="28145"/>
    <cellStyle name="Normal 5 7 2 6 2 12" xfId="29015"/>
    <cellStyle name="Normal 5 7 2 6 2 13" xfId="35843"/>
    <cellStyle name="Normal 5 7 2 6 2 2" xfId="1820"/>
    <cellStyle name="Normal 5 7 2 6 2 2 2" xfId="3732"/>
    <cellStyle name="Normal 5 7 2 6 2 2 2 2" xfId="10560"/>
    <cellStyle name="Normal 5 7 2 6 2 2 2 2 2" xfId="23788"/>
    <cellStyle name="Normal 5 7 2 6 2 2 2 3" xfId="16960"/>
    <cellStyle name="Normal 5 7 2 6 2 2 2 4" xfId="33372"/>
    <cellStyle name="Normal 5 7 2 6 2 2 2 5" xfId="40200"/>
    <cellStyle name="Normal 5 7 2 6 2 2 3" xfId="5334"/>
    <cellStyle name="Normal 5 7 2 6 2 2 3 2" xfId="12162"/>
    <cellStyle name="Normal 5 7 2 6 2 2 3 2 2" xfId="25390"/>
    <cellStyle name="Normal 5 7 2 6 2 2 3 3" xfId="18562"/>
    <cellStyle name="Normal 5 7 2 6 2 2 3 4" xfId="34974"/>
    <cellStyle name="Normal 5 7 2 6 2 2 3 5" xfId="41802"/>
    <cellStyle name="Normal 5 7 2 6 2 2 4" xfId="8648"/>
    <cellStyle name="Normal 5 7 2 6 2 2 4 2" xfId="21876"/>
    <cellStyle name="Normal 5 7 2 6 2 2 4 3" xfId="31460"/>
    <cellStyle name="Normal 5 7 2 6 2 2 4 4" xfId="38288"/>
    <cellStyle name="Normal 5 7 2 6 2 2 5" xfId="6737"/>
    <cellStyle name="Normal 5 7 2 6 2 2 5 2" xfId="19965"/>
    <cellStyle name="Normal 5 7 2 6 2 2 6" xfId="15048"/>
    <cellStyle name="Normal 5 7 2 6 2 2 7" xfId="28146"/>
    <cellStyle name="Normal 5 7 2 6 2 2 8" xfId="29549"/>
    <cellStyle name="Normal 5 7 2 6 2 2 9" xfId="36377"/>
    <cellStyle name="Normal 5 7 2 6 2 3" xfId="1286"/>
    <cellStyle name="Normal 5 7 2 6 2 3 2" xfId="3198"/>
    <cellStyle name="Normal 5 7 2 6 2 3 2 2" xfId="10026"/>
    <cellStyle name="Normal 5 7 2 6 2 3 2 2 2" xfId="23254"/>
    <cellStyle name="Normal 5 7 2 6 2 3 2 3" xfId="16426"/>
    <cellStyle name="Normal 5 7 2 6 2 3 2 4" xfId="32838"/>
    <cellStyle name="Normal 5 7 2 6 2 3 2 5" xfId="39666"/>
    <cellStyle name="Normal 5 7 2 6 2 3 3" xfId="5335"/>
    <cellStyle name="Normal 5 7 2 6 2 3 3 2" xfId="12163"/>
    <cellStyle name="Normal 5 7 2 6 2 3 3 2 2" xfId="25391"/>
    <cellStyle name="Normal 5 7 2 6 2 3 3 3" xfId="18563"/>
    <cellStyle name="Normal 5 7 2 6 2 3 3 4" xfId="34975"/>
    <cellStyle name="Normal 5 7 2 6 2 3 3 5" xfId="41803"/>
    <cellStyle name="Normal 5 7 2 6 2 3 4" xfId="8114"/>
    <cellStyle name="Normal 5 7 2 6 2 3 4 2" xfId="21342"/>
    <cellStyle name="Normal 5 7 2 6 2 3 5" xfId="14514"/>
    <cellStyle name="Normal 5 7 2 6 2 3 6" xfId="28147"/>
    <cellStyle name="Normal 5 7 2 6 2 3 7" xfId="30926"/>
    <cellStyle name="Normal 5 7 2 6 2 3 8" xfId="37754"/>
    <cellStyle name="Normal 5 7 2 6 2 4" xfId="2344"/>
    <cellStyle name="Normal 5 7 2 6 2 4 2" xfId="9172"/>
    <cellStyle name="Normal 5 7 2 6 2 4 2 2" xfId="22400"/>
    <cellStyle name="Normal 5 7 2 6 2 4 3" xfId="15572"/>
    <cellStyle name="Normal 5 7 2 6 2 4 4" xfId="31984"/>
    <cellStyle name="Normal 5 7 2 6 2 4 5" xfId="38812"/>
    <cellStyle name="Normal 5 7 2 6 2 5" xfId="5333"/>
    <cellStyle name="Normal 5 7 2 6 2 5 2" xfId="12161"/>
    <cellStyle name="Normal 5 7 2 6 2 5 2 2" xfId="25389"/>
    <cellStyle name="Normal 5 7 2 6 2 5 3" xfId="18561"/>
    <cellStyle name="Normal 5 7 2 6 2 5 4" xfId="34973"/>
    <cellStyle name="Normal 5 7 2 6 2 5 5" xfId="41801"/>
    <cellStyle name="Normal 5 7 2 6 2 6" xfId="7271"/>
    <cellStyle name="Normal 5 7 2 6 2 6 2" xfId="20499"/>
    <cellStyle name="Normal 5 7 2 6 2 6 3" xfId="30083"/>
    <cellStyle name="Normal 5 7 2 6 2 6 4" xfId="36911"/>
    <cellStyle name="Normal 5 7 2 6 2 7" xfId="6203"/>
    <cellStyle name="Normal 5 7 2 6 2 7 2" xfId="19431"/>
    <cellStyle name="Normal 5 7 2 6 2 8" xfId="13671"/>
    <cellStyle name="Normal 5 7 2 6 2 9" xfId="13137"/>
    <cellStyle name="Normal 5 7 2 6 3" xfId="930"/>
    <cellStyle name="Normal 5 7 2 6 3 10" xfId="36021"/>
    <cellStyle name="Normal 5 7 2 6 3 2" xfId="2842"/>
    <cellStyle name="Normal 5 7 2 6 3 2 2" xfId="9670"/>
    <cellStyle name="Normal 5 7 2 6 3 2 2 2" xfId="22898"/>
    <cellStyle name="Normal 5 7 2 6 3 2 3" xfId="16070"/>
    <cellStyle name="Normal 5 7 2 6 3 2 4" xfId="32482"/>
    <cellStyle name="Normal 5 7 2 6 3 2 5" xfId="39310"/>
    <cellStyle name="Normal 5 7 2 6 3 3" xfId="5336"/>
    <cellStyle name="Normal 5 7 2 6 3 3 2" xfId="12164"/>
    <cellStyle name="Normal 5 7 2 6 3 3 2 2" xfId="25392"/>
    <cellStyle name="Normal 5 7 2 6 3 3 3" xfId="18564"/>
    <cellStyle name="Normal 5 7 2 6 3 3 4" xfId="34976"/>
    <cellStyle name="Normal 5 7 2 6 3 3 5" xfId="41804"/>
    <cellStyle name="Normal 5 7 2 6 3 4" xfId="7758"/>
    <cellStyle name="Normal 5 7 2 6 3 4 2" xfId="20986"/>
    <cellStyle name="Normal 5 7 2 6 3 4 3" xfId="30570"/>
    <cellStyle name="Normal 5 7 2 6 3 4 4" xfId="37398"/>
    <cellStyle name="Normal 5 7 2 6 3 5" xfId="6381"/>
    <cellStyle name="Normal 5 7 2 6 3 5 2" xfId="19609"/>
    <cellStyle name="Normal 5 7 2 6 3 6" xfId="14158"/>
    <cellStyle name="Normal 5 7 2 6 3 7" xfId="25995"/>
    <cellStyle name="Normal 5 7 2 6 3 8" xfId="28148"/>
    <cellStyle name="Normal 5 7 2 6 3 9" xfId="29193"/>
    <cellStyle name="Normal 5 7 2 6 4" xfId="1464"/>
    <cellStyle name="Normal 5 7 2 6 4 2" xfId="3376"/>
    <cellStyle name="Normal 5 7 2 6 4 2 2" xfId="10204"/>
    <cellStyle name="Normal 5 7 2 6 4 2 2 2" xfId="23432"/>
    <cellStyle name="Normal 5 7 2 6 4 2 3" xfId="16604"/>
    <cellStyle name="Normal 5 7 2 6 4 2 4" xfId="33016"/>
    <cellStyle name="Normal 5 7 2 6 4 2 5" xfId="39844"/>
    <cellStyle name="Normal 5 7 2 6 4 3" xfId="5337"/>
    <cellStyle name="Normal 5 7 2 6 4 3 2" xfId="12165"/>
    <cellStyle name="Normal 5 7 2 6 4 3 2 2" xfId="25393"/>
    <cellStyle name="Normal 5 7 2 6 4 3 3" xfId="18565"/>
    <cellStyle name="Normal 5 7 2 6 4 3 4" xfId="34977"/>
    <cellStyle name="Normal 5 7 2 6 4 3 5" xfId="41805"/>
    <cellStyle name="Normal 5 7 2 6 4 4" xfId="8292"/>
    <cellStyle name="Normal 5 7 2 6 4 4 2" xfId="21520"/>
    <cellStyle name="Normal 5 7 2 6 4 5" xfId="14692"/>
    <cellStyle name="Normal 5 7 2 6 4 6" xfId="28149"/>
    <cellStyle name="Normal 5 7 2 6 4 7" xfId="31104"/>
    <cellStyle name="Normal 5 7 2 6 4 8" xfId="37932"/>
    <cellStyle name="Normal 5 7 2 6 5" xfId="752"/>
    <cellStyle name="Normal 5 7 2 6 5 2" xfId="2664"/>
    <cellStyle name="Normal 5 7 2 6 5 2 2" xfId="9492"/>
    <cellStyle name="Normal 5 7 2 6 5 2 2 2" xfId="22720"/>
    <cellStyle name="Normal 5 7 2 6 5 2 3" xfId="15892"/>
    <cellStyle name="Normal 5 7 2 6 5 2 4" xfId="32304"/>
    <cellStyle name="Normal 5 7 2 6 5 2 5" xfId="39132"/>
    <cellStyle name="Normal 5 7 2 6 5 3" xfId="5338"/>
    <cellStyle name="Normal 5 7 2 6 5 3 2" xfId="12166"/>
    <cellStyle name="Normal 5 7 2 6 5 3 2 2" xfId="25394"/>
    <cellStyle name="Normal 5 7 2 6 5 3 3" xfId="18566"/>
    <cellStyle name="Normal 5 7 2 6 5 3 4" xfId="34978"/>
    <cellStyle name="Normal 5 7 2 6 5 3 5" xfId="41806"/>
    <cellStyle name="Normal 5 7 2 6 5 4" xfId="7580"/>
    <cellStyle name="Normal 5 7 2 6 5 4 2" xfId="20808"/>
    <cellStyle name="Normal 5 7 2 6 5 5" xfId="13980"/>
    <cellStyle name="Normal 5 7 2 6 5 6" xfId="28150"/>
    <cellStyle name="Normal 5 7 2 6 5 7" xfId="30392"/>
    <cellStyle name="Normal 5 7 2 6 5 8" xfId="37220"/>
    <cellStyle name="Normal 5 7 2 6 6" xfId="2343"/>
    <cellStyle name="Normal 5 7 2 6 6 2" xfId="9171"/>
    <cellStyle name="Normal 5 7 2 6 6 2 2" xfId="22399"/>
    <cellStyle name="Normal 5 7 2 6 6 3" xfId="15571"/>
    <cellStyle name="Normal 5 7 2 6 6 4" xfId="31983"/>
    <cellStyle name="Normal 5 7 2 6 6 5" xfId="38811"/>
    <cellStyle name="Normal 5 7 2 6 7" xfId="5332"/>
    <cellStyle name="Normal 5 7 2 6 7 2" xfId="12160"/>
    <cellStyle name="Normal 5 7 2 6 7 2 2" xfId="25388"/>
    <cellStyle name="Normal 5 7 2 6 7 3" xfId="18560"/>
    <cellStyle name="Normal 5 7 2 6 7 4" xfId="34972"/>
    <cellStyle name="Normal 5 7 2 6 7 5" xfId="41800"/>
    <cellStyle name="Normal 5 7 2 6 8" xfId="6915"/>
    <cellStyle name="Normal 5 7 2 6 8 2" xfId="20143"/>
    <cellStyle name="Normal 5 7 2 6 8 3" xfId="29727"/>
    <cellStyle name="Normal 5 7 2 6 8 4" xfId="36555"/>
    <cellStyle name="Normal 5 7 2 6 9" xfId="5847"/>
    <cellStyle name="Normal 5 7 2 6 9 2" xfId="19075"/>
    <cellStyle name="Normal 5 7 2 7" xfId="265"/>
    <cellStyle name="Normal 5 7 2 7 10" xfId="26010"/>
    <cellStyle name="Normal 5 7 2 7 11" xfId="28151"/>
    <cellStyle name="Normal 5 7 2 7 12" xfId="28837"/>
    <cellStyle name="Normal 5 7 2 7 13" xfId="35665"/>
    <cellStyle name="Normal 5 7 2 7 2" xfId="1642"/>
    <cellStyle name="Normal 5 7 2 7 2 2" xfId="3554"/>
    <cellStyle name="Normal 5 7 2 7 2 2 2" xfId="10382"/>
    <cellStyle name="Normal 5 7 2 7 2 2 2 2" xfId="23610"/>
    <cellStyle name="Normal 5 7 2 7 2 2 3" xfId="16782"/>
    <cellStyle name="Normal 5 7 2 7 2 2 4" xfId="33194"/>
    <cellStyle name="Normal 5 7 2 7 2 2 5" xfId="40022"/>
    <cellStyle name="Normal 5 7 2 7 2 3" xfId="5340"/>
    <cellStyle name="Normal 5 7 2 7 2 3 2" xfId="12168"/>
    <cellStyle name="Normal 5 7 2 7 2 3 2 2" xfId="25396"/>
    <cellStyle name="Normal 5 7 2 7 2 3 3" xfId="18568"/>
    <cellStyle name="Normal 5 7 2 7 2 3 4" xfId="34980"/>
    <cellStyle name="Normal 5 7 2 7 2 3 5" xfId="41808"/>
    <cellStyle name="Normal 5 7 2 7 2 4" xfId="8470"/>
    <cellStyle name="Normal 5 7 2 7 2 4 2" xfId="21698"/>
    <cellStyle name="Normal 5 7 2 7 2 4 3" xfId="31282"/>
    <cellStyle name="Normal 5 7 2 7 2 4 4" xfId="38110"/>
    <cellStyle name="Normal 5 7 2 7 2 5" xfId="6559"/>
    <cellStyle name="Normal 5 7 2 7 2 5 2" xfId="19787"/>
    <cellStyle name="Normal 5 7 2 7 2 6" xfId="14870"/>
    <cellStyle name="Normal 5 7 2 7 2 7" xfId="28152"/>
    <cellStyle name="Normal 5 7 2 7 2 8" xfId="29371"/>
    <cellStyle name="Normal 5 7 2 7 2 9" xfId="36199"/>
    <cellStyle name="Normal 5 7 2 7 3" xfId="1108"/>
    <cellStyle name="Normal 5 7 2 7 3 2" xfId="3020"/>
    <cellStyle name="Normal 5 7 2 7 3 2 2" xfId="9848"/>
    <cellStyle name="Normal 5 7 2 7 3 2 2 2" xfId="23076"/>
    <cellStyle name="Normal 5 7 2 7 3 2 3" xfId="16248"/>
    <cellStyle name="Normal 5 7 2 7 3 2 4" xfId="32660"/>
    <cellStyle name="Normal 5 7 2 7 3 2 5" xfId="39488"/>
    <cellStyle name="Normal 5 7 2 7 3 3" xfId="5341"/>
    <cellStyle name="Normal 5 7 2 7 3 3 2" xfId="12169"/>
    <cellStyle name="Normal 5 7 2 7 3 3 2 2" xfId="25397"/>
    <cellStyle name="Normal 5 7 2 7 3 3 3" xfId="18569"/>
    <cellStyle name="Normal 5 7 2 7 3 3 4" xfId="34981"/>
    <cellStyle name="Normal 5 7 2 7 3 3 5" xfId="41809"/>
    <cellStyle name="Normal 5 7 2 7 3 4" xfId="7936"/>
    <cellStyle name="Normal 5 7 2 7 3 4 2" xfId="21164"/>
    <cellStyle name="Normal 5 7 2 7 3 5" xfId="14336"/>
    <cellStyle name="Normal 5 7 2 7 3 6" xfId="28153"/>
    <cellStyle name="Normal 5 7 2 7 3 7" xfId="30748"/>
    <cellStyle name="Normal 5 7 2 7 3 8" xfId="37576"/>
    <cellStyle name="Normal 5 7 2 7 4" xfId="2345"/>
    <cellStyle name="Normal 5 7 2 7 4 2" xfId="9173"/>
    <cellStyle name="Normal 5 7 2 7 4 2 2" xfId="22401"/>
    <cellStyle name="Normal 5 7 2 7 4 3" xfId="15573"/>
    <cellStyle name="Normal 5 7 2 7 4 4" xfId="31985"/>
    <cellStyle name="Normal 5 7 2 7 4 5" xfId="38813"/>
    <cellStyle name="Normal 5 7 2 7 5" xfId="5339"/>
    <cellStyle name="Normal 5 7 2 7 5 2" xfId="12167"/>
    <cellStyle name="Normal 5 7 2 7 5 2 2" xfId="25395"/>
    <cellStyle name="Normal 5 7 2 7 5 3" xfId="18567"/>
    <cellStyle name="Normal 5 7 2 7 5 4" xfId="34979"/>
    <cellStyle name="Normal 5 7 2 7 5 5" xfId="41807"/>
    <cellStyle name="Normal 5 7 2 7 6" xfId="7093"/>
    <cellStyle name="Normal 5 7 2 7 6 2" xfId="20321"/>
    <cellStyle name="Normal 5 7 2 7 6 3" xfId="29905"/>
    <cellStyle name="Normal 5 7 2 7 6 4" xfId="36733"/>
    <cellStyle name="Normal 5 7 2 7 7" xfId="6025"/>
    <cellStyle name="Normal 5 7 2 7 7 2" xfId="19253"/>
    <cellStyle name="Normal 5 7 2 7 8" xfId="13493"/>
    <cellStyle name="Normal 5 7 2 7 9" xfId="12959"/>
    <cellStyle name="Normal 5 7 2 8" xfId="878"/>
    <cellStyle name="Normal 5 7 2 8 10" xfId="28607"/>
    <cellStyle name="Normal 5 7 2 8 11" xfId="35435"/>
    <cellStyle name="Normal 5 7 2 8 2" xfId="2790"/>
    <cellStyle name="Normal 5 7 2 8 2 2" xfId="9618"/>
    <cellStyle name="Normal 5 7 2 8 2 2 2" xfId="22846"/>
    <cellStyle name="Normal 5 7 2 8 2 3" xfId="16018"/>
    <cellStyle name="Normal 5 7 2 8 2 4" xfId="32430"/>
    <cellStyle name="Normal 5 7 2 8 2 5" xfId="39258"/>
    <cellStyle name="Normal 5 7 2 8 3" xfId="5342"/>
    <cellStyle name="Normal 5 7 2 8 3 2" xfId="12170"/>
    <cellStyle name="Normal 5 7 2 8 3 2 2" xfId="25398"/>
    <cellStyle name="Normal 5 7 2 8 3 3" xfId="18570"/>
    <cellStyle name="Normal 5 7 2 8 3 4" xfId="34982"/>
    <cellStyle name="Normal 5 7 2 8 3 5" xfId="41810"/>
    <cellStyle name="Normal 5 7 2 8 4" xfId="7706"/>
    <cellStyle name="Normal 5 7 2 8 4 2" xfId="20934"/>
    <cellStyle name="Normal 5 7 2 8 4 3" xfId="30518"/>
    <cellStyle name="Normal 5 7 2 8 4 4" xfId="37346"/>
    <cellStyle name="Normal 5 7 2 8 5" xfId="5795"/>
    <cellStyle name="Normal 5 7 2 8 5 2" xfId="19023"/>
    <cellStyle name="Normal 5 7 2 8 6" xfId="14106"/>
    <cellStyle name="Normal 5 7 2 8 7" xfId="12729"/>
    <cellStyle name="Normal 5 7 2 8 8" xfId="26100"/>
    <cellStyle name="Normal 5 7 2 8 9" xfId="28154"/>
    <cellStyle name="Normal 5 7 2 9" xfId="1412"/>
    <cellStyle name="Normal 5 7 2 9 2" xfId="3324"/>
    <cellStyle name="Normal 5 7 2 9 2 2" xfId="10152"/>
    <cellStyle name="Normal 5 7 2 9 2 2 2" xfId="23380"/>
    <cellStyle name="Normal 5 7 2 9 2 3" xfId="16552"/>
    <cellStyle name="Normal 5 7 2 9 2 4" xfId="32964"/>
    <cellStyle name="Normal 5 7 2 9 2 5" xfId="39792"/>
    <cellStyle name="Normal 5 7 2 9 3" xfId="5343"/>
    <cellStyle name="Normal 5 7 2 9 3 2" xfId="12171"/>
    <cellStyle name="Normal 5 7 2 9 3 2 2" xfId="25399"/>
    <cellStyle name="Normal 5 7 2 9 3 3" xfId="18571"/>
    <cellStyle name="Normal 5 7 2 9 3 4" xfId="34983"/>
    <cellStyle name="Normal 5 7 2 9 3 5" xfId="41811"/>
    <cellStyle name="Normal 5 7 2 9 4" xfId="8240"/>
    <cellStyle name="Normal 5 7 2 9 4 2" xfId="21468"/>
    <cellStyle name="Normal 5 7 2 9 4 3" xfId="31052"/>
    <cellStyle name="Normal 5 7 2 9 4 4" xfId="37880"/>
    <cellStyle name="Normal 5 7 2 9 5" xfId="6329"/>
    <cellStyle name="Normal 5 7 2 9 5 2" xfId="19557"/>
    <cellStyle name="Normal 5 7 2 9 6" xfId="14640"/>
    <cellStyle name="Normal 5 7 2 9 7" xfId="28155"/>
    <cellStyle name="Normal 5 7 2 9 8" xfId="29141"/>
    <cellStyle name="Normal 5 7 2 9 9" xfId="35969"/>
    <cellStyle name="Normal 5 7 20" xfId="28571"/>
    <cellStyle name="Normal 5 7 21" xfId="35399"/>
    <cellStyle name="Normal 5 7 3" xfId="47"/>
    <cellStyle name="Normal 5 7 3 10" xfId="5344"/>
    <cellStyle name="Normal 5 7 3 10 2" xfId="12172"/>
    <cellStyle name="Normal 5 7 3 10 2 2" xfId="25400"/>
    <cellStyle name="Normal 5 7 3 10 3" xfId="18572"/>
    <cellStyle name="Normal 5 7 3 10 4" xfId="34984"/>
    <cellStyle name="Normal 5 7 3 10 5" xfId="41812"/>
    <cellStyle name="Normal 5 7 3 11" xfId="6875"/>
    <cellStyle name="Normal 5 7 3 11 2" xfId="20103"/>
    <cellStyle name="Normal 5 7 3 11 3" xfId="29687"/>
    <cellStyle name="Normal 5 7 3 11 4" xfId="36515"/>
    <cellStyle name="Normal 5 7 3 12" xfId="5807"/>
    <cellStyle name="Normal 5 7 3 12 2" xfId="19035"/>
    <cellStyle name="Normal 5 7 3 13" xfId="13275"/>
    <cellStyle name="Normal 5 7 3 14" xfId="12615"/>
    <cellStyle name="Normal 5 7 3 15" xfId="25907"/>
    <cellStyle name="Normal 5 7 3 16" xfId="28156"/>
    <cellStyle name="Normal 5 7 3 17" xfId="28619"/>
    <cellStyle name="Normal 5 7 3 18" xfId="35447"/>
    <cellStyle name="Normal 5 7 3 2" xfId="176"/>
    <cellStyle name="Normal 5 7 3 2 10" xfId="5936"/>
    <cellStyle name="Normal 5 7 3 2 10 2" xfId="19164"/>
    <cellStyle name="Normal 5 7 3 2 11" xfId="13404"/>
    <cellStyle name="Normal 5 7 3 2 12" xfId="12692"/>
    <cellStyle name="Normal 5 7 3 2 13" xfId="26284"/>
    <cellStyle name="Normal 5 7 3 2 14" xfId="28157"/>
    <cellStyle name="Normal 5 7 3 2 15" xfId="28748"/>
    <cellStyle name="Normal 5 7 3 2 16" xfId="35576"/>
    <cellStyle name="Normal 5 7 3 2 2" xfId="532"/>
    <cellStyle name="Normal 5 7 3 2 2 10" xfId="13226"/>
    <cellStyle name="Normal 5 7 3 2 2 11" xfId="26130"/>
    <cellStyle name="Normal 5 7 3 2 2 12" xfId="28158"/>
    <cellStyle name="Normal 5 7 3 2 2 13" xfId="29104"/>
    <cellStyle name="Normal 5 7 3 2 2 14" xfId="35932"/>
    <cellStyle name="Normal 5 7 3 2 2 2" xfId="1375"/>
    <cellStyle name="Normal 5 7 3 2 2 2 10" xfId="36466"/>
    <cellStyle name="Normal 5 7 3 2 2 2 2" xfId="3287"/>
    <cellStyle name="Normal 5 7 3 2 2 2 2 2" xfId="10115"/>
    <cellStyle name="Normal 5 7 3 2 2 2 2 2 2" xfId="23343"/>
    <cellStyle name="Normal 5 7 3 2 2 2 2 3" xfId="16515"/>
    <cellStyle name="Normal 5 7 3 2 2 2 2 4" xfId="32927"/>
    <cellStyle name="Normal 5 7 3 2 2 2 2 5" xfId="39755"/>
    <cellStyle name="Normal 5 7 3 2 2 2 3" xfId="5347"/>
    <cellStyle name="Normal 5 7 3 2 2 2 3 2" xfId="12175"/>
    <cellStyle name="Normal 5 7 3 2 2 2 3 2 2" xfId="25403"/>
    <cellStyle name="Normal 5 7 3 2 2 2 3 3" xfId="18575"/>
    <cellStyle name="Normal 5 7 3 2 2 2 3 4" xfId="34987"/>
    <cellStyle name="Normal 5 7 3 2 2 2 3 5" xfId="41815"/>
    <cellStyle name="Normal 5 7 3 2 2 2 4" xfId="8203"/>
    <cellStyle name="Normal 5 7 3 2 2 2 4 2" xfId="21431"/>
    <cellStyle name="Normal 5 7 3 2 2 2 4 3" xfId="31015"/>
    <cellStyle name="Normal 5 7 3 2 2 2 4 4" xfId="37843"/>
    <cellStyle name="Normal 5 7 3 2 2 2 5" xfId="6826"/>
    <cellStyle name="Normal 5 7 3 2 2 2 5 2" xfId="20054"/>
    <cellStyle name="Normal 5 7 3 2 2 2 6" xfId="14603"/>
    <cellStyle name="Normal 5 7 3 2 2 2 7" xfId="26470"/>
    <cellStyle name="Normal 5 7 3 2 2 2 8" xfId="28159"/>
    <cellStyle name="Normal 5 7 3 2 2 2 9" xfId="29638"/>
    <cellStyle name="Normal 5 7 3 2 2 3" xfId="1909"/>
    <cellStyle name="Normal 5 7 3 2 2 3 2" xfId="3821"/>
    <cellStyle name="Normal 5 7 3 2 2 3 2 2" xfId="10649"/>
    <cellStyle name="Normal 5 7 3 2 2 3 2 2 2" xfId="23877"/>
    <cellStyle name="Normal 5 7 3 2 2 3 2 3" xfId="17049"/>
    <cellStyle name="Normal 5 7 3 2 2 3 2 4" xfId="33461"/>
    <cellStyle name="Normal 5 7 3 2 2 3 2 5" xfId="40289"/>
    <cellStyle name="Normal 5 7 3 2 2 3 3" xfId="5348"/>
    <cellStyle name="Normal 5 7 3 2 2 3 3 2" xfId="12176"/>
    <cellStyle name="Normal 5 7 3 2 2 3 3 2 2" xfId="25404"/>
    <cellStyle name="Normal 5 7 3 2 2 3 3 3" xfId="18576"/>
    <cellStyle name="Normal 5 7 3 2 2 3 3 4" xfId="34988"/>
    <cellStyle name="Normal 5 7 3 2 2 3 3 5" xfId="41816"/>
    <cellStyle name="Normal 5 7 3 2 2 3 4" xfId="8737"/>
    <cellStyle name="Normal 5 7 3 2 2 3 4 2" xfId="21965"/>
    <cellStyle name="Normal 5 7 3 2 2 3 5" xfId="15137"/>
    <cellStyle name="Normal 5 7 3 2 2 3 6" xfId="28160"/>
    <cellStyle name="Normal 5 7 3 2 2 3 7" xfId="31549"/>
    <cellStyle name="Normal 5 7 3 2 2 3 8" xfId="38377"/>
    <cellStyle name="Normal 5 7 3 2 2 4" xfId="841"/>
    <cellStyle name="Normal 5 7 3 2 2 4 2" xfId="2753"/>
    <cellStyle name="Normal 5 7 3 2 2 4 2 2" xfId="9581"/>
    <cellStyle name="Normal 5 7 3 2 2 4 2 2 2" xfId="22809"/>
    <cellStyle name="Normal 5 7 3 2 2 4 2 3" xfId="15981"/>
    <cellStyle name="Normal 5 7 3 2 2 4 2 4" xfId="32393"/>
    <cellStyle name="Normal 5 7 3 2 2 4 2 5" xfId="39221"/>
    <cellStyle name="Normal 5 7 3 2 2 4 3" xfId="5349"/>
    <cellStyle name="Normal 5 7 3 2 2 4 3 2" xfId="12177"/>
    <cellStyle name="Normal 5 7 3 2 2 4 3 2 2" xfId="25405"/>
    <cellStyle name="Normal 5 7 3 2 2 4 3 3" xfId="18577"/>
    <cellStyle name="Normal 5 7 3 2 2 4 3 4" xfId="34989"/>
    <cellStyle name="Normal 5 7 3 2 2 4 3 5" xfId="41817"/>
    <cellStyle name="Normal 5 7 3 2 2 4 4" xfId="7669"/>
    <cellStyle name="Normal 5 7 3 2 2 4 4 2" xfId="20897"/>
    <cellStyle name="Normal 5 7 3 2 2 4 5" xfId="14069"/>
    <cellStyle name="Normal 5 7 3 2 2 4 6" xfId="28161"/>
    <cellStyle name="Normal 5 7 3 2 2 4 7" xfId="30481"/>
    <cellStyle name="Normal 5 7 3 2 2 4 8" xfId="37309"/>
    <cellStyle name="Normal 5 7 3 2 2 5" xfId="2348"/>
    <cellStyle name="Normal 5 7 3 2 2 5 2" xfId="9176"/>
    <cellStyle name="Normal 5 7 3 2 2 5 2 2" xfId="22404"/>
    <cellStyle name="Normal 5 7 3 2 2 5 3" xfId="15576"/>
    <cellStyle name="Normal 5 7 3 2 2 5 4" xfId="31988"/>
    <cellStyle name="Normal 5 7 3 2 2 5 5" xfId="38816"/>
    <cellStyle name="Normal 5 7 3 2 2 6" xfId="5346"/>
    <cellStyle name="Normal 5 7 3 2 2 6 2" xfId="12174"/>
    <cellStyle name="Normal 5 7 3 2 2 6 2 2" xfId="25402"/>
    <cellStyle name="Normal 5 7 3 2 2 6 3" xfId="18574"/>
    <cellStyle name="Normal 5 7 3 2 2 6 4" xfId="34986"/>
    <cellStyle name="Normal 5 7 3 2 2 6 5" xfId="41814"/>
    <cellStyle name="Normal 5 7 3 2 2 7" xfId="7360"/>
    <cellStyle name="Normal 5 7 3 2 2 7 2" xfId="20588"/>
    <cellStyle name="Normal 5 7 3 2 2 7 3" xfId="30172"/>
    <cellStyle name="Normal 5 7 3 2 2 7 4" xfId="37000"/>
    <cellStyle name="Normal 5 7 3 2 2 8" xfId="6292"/>
    <cellStyle name="Normal 5 7 3 2 2 8 2" xfId="19520"/>
    <cellStyle name="Normal 5 7 3 2 2 9" xfId="13760"/>
    <cellStyle name="Normal 5 7 3 2 3" xfId="354"/>
    <cellStyle name="Normal 5 7 3 2 3 10" xfId="25900"/>
    <cellStyle name="Normal 5 7 3 2 3 11" xfId="28162"/>
    <cellStyle name="Normal 5 7 3 2 3 12" xfId="28926"/>
    <cellStyle name="Normal 5 7 3 2 3 13" xfId="35754"/>
    <cellStyle name="Normal 5 7 3 2 3 2" xfId="1731"/>
    <cellStyle name="Normal 5 7 3 2 3 2 2" xfId="3643"/>
    <cellStyle name="Normal 5 7 3 2 3 2 2 2" xfId="10471"/>
    <cellStyle name="Normal 5 7 3 2 3 2 2 2 2" xfId="23699"/>
    <cellStyle name="Normal 5 7 3 2 3 2 2 3" xfId="16871"/>
    <cellStyle name="Normal 5 7 3 2 3 2 2 4" xfId="33283"/>
    <cellStyle name="Normal 5 7 3 2 3 2 2 5" xfId="40111"/>
    <cellStyle name="Normal 5 7 3 2 3 2 3" xfId="5351"/>
    <cellStyle name="Normal 5 7 3 2 3 2 3 2" xfId="12179"/>
    <cellStyle name="Normal 5 7 3 2 3 2 3 2 2" xfId="25407"/>
    <cellStyle name="Normal 5 7 3 2 3 2 3 3" xfId="18579"/>
    <cellStyle name="Normal 5 7 3 2 3 2 3 4" xfId="34991"/>
    <cellStyle name="Normal 5 7 3 2 3 2 3 5" xfId="41819"/>
    <cellStyle name="Normal 5 7 3 2 3 2 4" xfId="8559"/>
    <cellStyle name="Normal 5 7 3 2 3 2 4 2" xfId="21787"/>
    <cellStyle name="Normal 5 7 3 2 3 2 4 3" xfId="31371"/>
    <cellStyle name="Normal 5 7 3 2 3 2 4 4" xfId="38199"/>
    <cellStyle name="Normal 5 7 3 2 3 2 5" xfId="6648"/>
    <cellStyle name="Normal 5 7 3 2 3 2 5 2" xfId="19876"/>
    <cellStyle name="Normal 5 7 3 2 3 2 6" xfId="14959"/>
    <cellStyle name="Normal 5 7 3 2 3 2 7" xfId="28163"/>
    <cellStyle name="Normal 5 7 3 2 3 2 8" xfId="29460"/>
    <cellStyle name="Normal 5 7 3 2 3 2 9" xfId="36288"/>
    <cellStyle name="Normal 5 7 3 2 3 3" xfId="1197"/>
    <cellStyle name="Normal 5 7 3 2 3 3 2" xfId="3109"/>
    <cellStyle name="Normal 5 7 3 2 3 3 2 2" xfId="9937"/>
    <cellStyle name="Normal 5 7 3 2 3 3 2 2 2" xfId="23165"/>
    <cellStyle name="Normal 5 7 3 2 3 3 2 3" xfId="16337"/>
    <cellStyle name="Normal 5 7 3 2 3 3 2 4" xfId="32749"/>
    <cellStyle name="Normal 5 7 3 2 3 3 2 5" xfId="39577"/>
    <cellStyle name="Normal 5 7 3 2 3 3 3" xfId="5352"/>
    <cellStyle name="Normal 5 7 3 2 3 3 3 2" xfId="12180"/>
    <cellStyle name="Normal 5 7 3 2 3 3 3 2 2" xfId="25408"/>
    <cellStyle name="Normal 5 7 3 2 3 3 3 3" xfId="18580"/>
    <cellStyle name="Normal 5 7 3 2 3 3 3 4" xfId="34992"/>
    <cellStyle name="Normal 5 7 3 2 3 3 3 5" xfId="41820"/>
    <cellStyle name="Normal 5 7 3 2 3 3 4" xfId="8025"/>
    <cellStyle name="Normal 5 7 3 2 3 3 4 2" xfId="21253"/>
    <cellStyle name="Normal 5 7 3 2 3 3 5" xfId="14425"/>
    <cellStyle name="Normal 5 7 3 2 3 3 6" xfId="28164"/>
    <cellStyle name="Normal 5 7 3 2 3 3 7" xfId="30837"/>
    <cellStyle name="Normal 5 7 3 2 3 3 8" xfId="37665"/>
    <cellStyle name="Normal 5 7 3 2 3 4" xfId="2349"/>
    <cellStyle name="Normal 5 7 3 2 3 4 2" xfId="9177"/>
    <cellStyle name="Normal 5 7 3 2 3 4 2 2" xfId="22405"/>
    <cellStyle name="Normal 5 7 3 2 3 4 3" xfId="15577"/>
    <cellStyle name="Normal 5 7 3 2 3 4 4" xfId="31989"/>
    <cellStyle name="Normal 5 7 3 2 3 4 5" xfId="38817"/>
    <cellStyle name="Normal 5 7 3 2 3 5" xfId="5350"/>
    <cellStyle name="Normal 5 7 3 2 3 5 2" xfId="12178"/>
    <cellStyle name="Normal 5 7 3 2 3 5 2 2" xfId="25406"/>
    <cellStyle name="Normal 5 7 3 2 3 5 3" xfId="18578"/>
    <cellStyle name="Normal 5 7 3 2 3 5 4" xfId="34990"/>
    <cellStyle name="Normal 5 7 3 2 3 5 5" xfId="41818"/>
    <cellStyle name="Normal 5 7 3 2 3 6" xfId="7182"/>
    <cellStyle name="Normal 5 7 3 2 3 6 2" xfId="20410"/>
    <cellStyle name="Normal 5 7 3 2 3 6 3" xfId="29994"/>
    <cellStyle name="Normal 5 7 3 2 3 6 4" xfId="36822"/>
    <cellStyle name="Normal 5 7 3 2 3 7" xfId="6114"/>
    <cellStyle name="Normal 5 7 3 2 3 7 2" xfId="19342"/>
    <cellStyle name="Normal 5 7 3 2 3 8" xfId="13582"/>
    <cellStyle name="Normal 5 7 3 2 3 9" xfId="13048"/>
    <cellStyle name="Normal 5 7 3 2 4" xfId="1019"/>
    <cellStyle name="Normal 5 7 3 2 4 10" xfId="29282"/>
    <cellStyle name="Normal 5 7 3 2 4 11" xfId="36110"/>
    <cellStyle name="Normal 5 7 3 2 4 2" xfId="2931"/>
    <cellStyle name="Normal 5 7 3 2 4 2 2" xfId="9759"/>
    <cellStyle name="Normal 5 7 3 2 4 2 2 2" xfId="22987"/>
    <cellStyle name="Normal 5 7 3 2 4 2 3" xfId="16159"/>
    <cellStyle name="Normal 5 7 3 2 4 2 4" xfId="32571"/>
    <cellStyle name="Normal 5 7 3 2 4 2 5" xfId="39399"/>
    <cellStyle name="Normal 5 7 3 2 4 3" xfId="5353"/>
    <cellStyle name="Normal 5 7 3 2 4 3 2" xfId="12181"/>
    <cellStyle name="Normal 5 7 3 2 4 3 2 2" xfId="25409"/>
    <cellStyle name="Normal 5 7 3 2 4 3 3" xfId="18581"/>
    <cellStyle name="Normal 5 7 3 2 4 3 4" xfId="34993"/>
    <cellStyle name="Normal 5 7 3 2 4 3 5" xfId="41821"/>
    <cellStyle name="Normal 5 7 3 2 4 4" xfId="7847"/>
    <cellStyle name="Normal 5 7 3 2 4 4 2" xfId="21075"/>
    <cellStyle name="Normal 5 7 3 2 4 4 3" xfId="30659"/>
    <cellStyle name="Normal 5 7 3 2 4 4 4" xfId="37487"/>
    <cellStyle name="Normal 5 7 3 2 4 5" xfId="6470"/>
    <cellStyle name="Normal 5 7 3 2 4 5 2" xfId="19698"/>
    <cellStyle name="Normal 5 7 3 2 4 6" xfId="14247"/>
    <cellStyle name="Normal 5 7 3 2 4 7" xfId="12870"/>
    <cellStyle name="Normal 5 7 3 2 4 8" xfId="26218"/>
    <cellStyle name="Normal 5 7 3 2 4 9" xfId="28165"/>
    <cellStyle name="Normal 5 7 3 2 5" xfId="1553"/>
    <cellStyle name="Normal 5 7 3 2 5 2" xfId="3465"/>
    <cellStyle name="Normal 5 7 3 2 5 2 2" xfId="10293"/>
    <cellStyle name="Normal 5 7 3 2 5 2 2 2" xfId="23521"/>
    <cellStyle name="Normal 5 7 3 2 5 2 3" xfId="16693"/>
    <cellStyle name="Normal 5 7 3 2 5 2 4" xfId="33105"/>
    <cellStyle name="Normal 5 7 3 2 5 2 5" xfId="39933"/>
    <cellStyle name="Normal 5 7 3 2 5 3" xfId="5354"/>
    <cellStyle name="Normal 5 7 3 2 5 3 2" xfId="12182"/>
    <cellStyle name="Normal 5 7 3 2 5 3 2 2" xfId="25410"/>
    <cellStyle name="Normal 5 7 3 2 5 3 3" xfId="18582"/>
    <cellStyle name="Normal 5 7 3 2 5 3 4" xfId="34994"/>
    <cellStyle name="Normal 5 7 3 2 5 3 5" xfId="41822"/>
    <cellStyle name="Normal 5 7 3 2 5 4" xfId="8381"/>
    <cellStyle name="Normal 5 7 3 2 5 4 2" xfId="21609"/>
    <cellStyle name="Normal 5 7 3 2 5 5" xfId="14781"/>
    <cellStyle name="Normal 5 7 3 2 5 6" xfId="28166"/>
    <cellStyle name="Normal 5 7 3 2 5 7" xfId="31193"/>
    <cellStyle name="Normal 5 7 3 2 5 8" xfId="38021"/>
    <cellStyle name="Normal 5 7 3 2 6" xfId="663"/>
    <cellStyle name="Normal 5 7 3 2 6 2" xfId="2575"/>
    <cellStyle name="Normal 5 7 3 2 6 2 2" xfId="9403"/>
    <cellStyle name="Normal 5 7 3 2 6 2 2 2" xfId="22631"/>
    <cellStyle name="Normal 5 7 3 2 6 2 3" xfId="15803"/>
    <cellStyle name="Normal 5 7 3 2 6 2 4" xfId="32215"/>
    <cellStyle name="Normal 5 7 3 2 6 2 5" xfId="39043"/>
    <cellStyle name="Normal 5 7 3 2 6 3" xfId="5355"/>
    <cellStyle name="Normal 5 7 3 2 6 3 2" xfId="12183"/>
    <cellStyle name="Normal 5 7 3 2 6 3 2 2" xfId="25411"/>
    <cellStyle name="Normal 5 7 3 2 6 3 3" xfId="18583"/>
    <cellStyle name="Normal 5 7 3 2 6 3 4" xfId="34995"/>
    <cellStyle name="Normal 5 7 3 2 6 3 5" xfId="41823"/>
    <cellStyle name="Normal 5 7 3 2 6 4" xfId="7491"/>
    <cellStyle name="Normal 5 7 3 2 6 4 2" xfId="20719"/>
    <cellStyle name="Normal 5 7 3 2 6 5" xfId="13891"/>
    <cellStyle name="Normal 5 7 3 2 6 6" xfId="28167"/>
    <cellStyle name="Normal 5 7 3 2 6 7" xfId="30303"/>
    <cellStyle name="Normal 5 7 3 2 6 8" xfId="37131"/>
    <cellStyle name="Normal 5 7 3 2 7" xfId="2347"/>
    <cellStyle name="Normal 5 7 3 2 7 2" xfId="9175"/>
    <cellStyle name="Normal 5 7 3 2 7 2 2" xfId="22403"/>
    <cellStyle name="Normal 5 7 3 2 7 3" xfId="15575"/>
    <cellStyle name="Normal 5 7 3 2 7 4" xfId="31987"/>
    <cellStyle name="Normal 5 7 3 2 7 5" xfId="38815"/>
    <cellStyle name="Normal 5 7 3 2 8" xfId="5345"/>
    <cellStyle name="Normal 5 7 3 2 8 2" xfId="12173"/>
    <cellStyle name="Normal 5 7 3 2 8 2 2" xfId="25401"/>
    <cellStyle name="Normal 5 7 3 2 8 3" xfId="18573"/>
    <cellStyle name="Normal 5 7 3 2 8 4" xfId="34985"/>
    <cellStyle name="Normal 5 7 3 2 8 5" xfId="41813"/>
    <cellStyle name="Normal 5 7 3 2 9" xfId="7004"/>
    <cellStyle name="Normal 5 7 3 2 9 2" xfId="20232"/>
    <cellStyle name="Normal 5 7 3 2 9 3" xfId="29816"/>
    <cellStyle name="Normal 5 7 3 2 9 4" xfId="36644"/>
    <cellStyle name="Normal 5 7 3 3" xfId="225"/>
    <cellStyle name="Normal 5 7 3 3 10" xfId="13453"/>
    <cellStyle name="Normal 5 7 3 3 11" xfId="12919"/>
    <cellStyle name="Normal 5 7 3 3 12" xfId="26627"/>
    <cellStyle name="Normal 5 7 3 3 13" xfId="28168"/>
    <cellStyle name="Normal 5 7 3 3 14" xfId="28797"/>
    <cellStyle name="Normal 5 7 3 3 15" xfId="35625"/>
    <cellStyle name="Normal 5 7 3 3 2" xfId="403"/>
    <cellStyle name="Normal 5 7 3 3 2 10" xfId="26250"/>
    <cellStyle name="Normal 5 7 3 3 2 11" xfId="28169"/>
    <cellStyle name="Normal 5 7 3 3 2 12" xfId="28975"/>
    <cellStyle name="Normal 5 7 3 3 2 13" xfId="35803"/>
    <cellStyle name="Normal 5 7 3 3 2 2" xfId="1780"/>
    <cellStyle name="Normal 5 7 3 3 2 2 2" xfId="3692"/>
    <cellStyle name="Normal 5 7 3 3 2 2 2 2" xfId="10520"/>
    <cellStyle name="Normal 5 7 3 3 2 2 2 2 2" xfId="23748"/>
    <cellStyle name="Normal 5 7 3 3 2 2 2 3" xfId="16920"/>
    <cellStyle name="Normal 5 7 3 3 2 2 2 4" xfId="33332"/>
    <cellStyle name="Normal 5 7 3 3 2 2 2 5" xfId="40160"/>
    <cellStyle name="Normal 5 7 3 3 2 2 3" xfId="5358"/>
    <cellStyle name="Normal 5 7 3 3 2 2 3 2" xfId="12186"/>
    <cellStyle name="Normal 5 7 3 3 2 2 3 2 2" xfId="25414"/>
    <cellStyle name="Normal 5 7 3 3 2 2 3 3" xfId="18586"/>
    <cellStyle name="Normal 5 7 3 3 2 2 3 4" xfId="34998"/>
    <cellStyle name="Normal 5 7 3 3 2 2 3 5" xfId="41826"/>
    <cellStyle name="Normal 5 7 3 3 2 2 4" xfId="8608"/>
    <cellStyle name="Normal 5 7 3 3 2 2 4 2" xfId="21836"/>
    <cellStyle name="Normal 5 7 3 3 2 2 4 3" xfId="31420"/>
    <cellStyle name="Normal 5 7 3 3 2 2 4 4" xfId="38248"/>
    <cellStyle name="Normal 5 7 3 3 2 2 5" xfId="6697"/>
    <cellStyle name="Normal 5 7 3 3 2 2 5 2" xfId="19925"/>
    <cellStyle name="Normal 5 7 3 3 2 2 6" xfId="15008"/>
    <cellStyle name="Normal 5 7 3 3 2 2 7" xfId="28170"/>
    <cellStyle name="Normal 5 7 3 3 2 2 8" xfId="29509"/>
    <cellStyle name="Normal 5 7 3 3 2 2 9" xfId="36337"/>
    <cellStyle name="Normal 5 7 3 3 2 3" xfId="1246"/>
    <cellStyle name="Normal 5 7 3 3 2 3 2" xfId="3158"/>
    <cellStyle name="Normal 5 7 3 3 2 3 2 2" xfId="9986"/>
    <cellStyle name="Normal 5 7 3 3 2 3 2 2 2" xfId="23214"/>
    <cellStyle name="Normal 5 7 3 3 2 3 2 3" xfId="16386"/>
    <cellStyle name="Normal 5 7 3 3 2 3 2 4" xfId="32798"/>
    <cellStyle name="Normal 5 7 3 3 2 3 2 5" xfId="39626"/>
    <cellStyle name="Normal 5 7 3 3 2 3 3" xfId="5359"/>
    <cellStyle name="Normal 5 7 3 3 2 3 3 2" xfId="12187"/>
    <cellStyle name="Normal 5 7 3 3 2 3 3 2 2" xfId="25415"/>
    <cellStyle name="Normal 5 7 3 3 2 3 3 3" xfId="18587"/>
    <cellStyle name="Normal 5 7 3 3 2 3 3 4" xfId="34999"/>
    <cellStyle name="Normal 5 7 3 3 2 3 3 5" xfId="41827"/>
    <cellStyle name="Normal 5 7 3 3 2 3 4" xfId="8074"/>
    <cellStyle name="Normal 5 7 3 3 2 3 4 2" xfId="21302"/>
    <cellStyle name="Normal 5 7 3 3 2 3 5" xfId="14474"/>
    <cellStyle name="Normal 5 7 3 3 2 3 6" xfId="28171"/>
    <cellStyle name="Normal 5 7 3 3 2 3 7" xfId="30886"/>
    <cellStyle name="Normal 5 7 3 3 2 3 8" xfId="37714"/>
    <cellStyle name="Normal 5 7 3 3 2 4" xfId="2351"/>
    <cellStyle name="Normal 5 7 3 3 2 4 2" xfId="9179"/>
    <cellStyle name="Normal 5 7 3 3 2 4 2 2" xfId="22407"/>
    <cellStyle name="Normal 5 7 3 3 2 4 3" xfId="15579"/>
    <cellStyle name="Normal 5 7 3 3 2 4 4" xfId="31991"/>
    <cellStyle name="Normal 5 7 3 3 2 4 5" xfId="38819"/>
    <cellStyle name="Normal 5 7 3 3 2 5" xfId="5357"/>
    <cellStyle name="Normal 5 7 3 3 2 5 2" xfId="12185"/>
    <cellStyle name="Normal 5 7 3 3 2 5 2 2" xfId="25413"/>
    <cellStyle name="Normal 5 7 3 3 2 5 3" xfId="18585"/>
    <cellStyle name="Normal 5 7 3 3 2 5 4" xfId="34997"/>
    <cellStyle name="Normal 5 7 3 3 2 5 5" xfId="41825"/>
    <cellStyle name="Normal 5 7 3 3 2 6" xfId="7231"/>
    <cellStyle name="Normal 5 7 3 3 2 6 2" xfId="20459"/>
    <cellStyle name="Normal 5 7 3 3 2 6 3" xfId="30043"/>
    <cellStyle name="Normal 5 7 3 3 2 6 4" xfId="36871"/>
    <cellStyle name="Normal 5 7 3 3 2 7" xfId="6163"/>
    <cellStyle name="Normal 5 7 3 3 2 7 2" xfId="19391"/>
    <cellStyle name="Normal 5 7 3 3 2 8" xfId="13631"/>
    <cellStyle name="Normal 5 7 3 3 2 9" xfId="13097"/>
    <cellStyle name="Normal 5 7 3 3 3" xfId="1068"/>
    <cellStyle name="Normal 5 7 3 3 3 10" xfId="36159"/>
    <cellStyle name="Normal 5 7 3 3 3 2" xfId="2980"/>
    <cellStyle name="Normal 5 7 3 3 3 2 2" xfId="9808"/>
    <cellStyle name="Normal 5 7 3 3 3 2 2 2" xfId="23036"/>
    <cellStyle name="Normal 5 7 3 3 3 2 3" xfId="16208"/>
    <cellStyle name="Normal 5 7 3 3 3 2 4" xfId="32620"/>
    <cellStyle name="Normal 5 7 3 3 3 2 5" xfId="39448"/>
    <cellStyle name="Normal 5 7 3 3 3 3" xfId="5360"/>
    <cellStyle name="Normal 5 7 3 3 3 3 2" xfId="12188"/>
    <cellStyle name="Normal 5 7 3 3 3 3 2 2" xfId="25416"/>
    <cellStyle name="Normal 5 7 3 3 3 3 3" xfId="18588"/>
    <cellStyle name="Normal 5 7 3 3 3 3 4" xfId="35000"/>
    <cellStyle name="Normal 5 7 3 3 3 3 5" xfId="41828"/>
    <cellStyle name="Normal 5 7 3 3 3 4" xfId="7896"/>
    <cellStyle name="Normal 5 7 3 3 3 4 2" xfId="21124"/>
    <cellStyle name="Normal 5 7 3 3 3 4 3" xfId="30708"/>
    <cellStyle name="Normal 5 7 3 3 3 4 4" xfId="37536"/>
    <cellStyle name="Normal 5 7 3 3 3 5" xfId="6519"/>
    <cellStyle name="Normal 5 7 3 3 3 5 2" xfId="19747"/>
    <cellStyle name="Normal 5 7 3 3 3 6" xfId="14296"/>
    <cellStyle name="Normal 5 7 3 3 3 7" xfId="25952"/>
    <cellStyle name="Normal 5 7 3 3 3 8" xfId="28172"/>
    <cellStyle name="Normal 5 7 3 3 3 9" xfId="29331"/>
    <cellStyle name="Normal 5 7 3 3 4" xfId="1602"/>
    <cellStyle name="Normal 5 7 3 3 4 2" xfId="3514"/>
    <cellStyle name="Normal 5 7 3 3 4 2 2" xfId="10342"/>
    <cellStyle name="Normal 5 7 3 3 4 2 2 2" xfId="23570"/>
    <cellStyle name="Normal 5 7 3 3 4 2 3" xfId="16742"/>
    <cellStyle name="Normal 5 7 3 3 4 2 4" xfId="33154"/>
    <cellStyle name="Normal 5 7 3 3 4 2 5" xfId="39982"/>
    <cellStyle name="Normal 5 7 3 3 4 3" xfId="5361"/>
    <cellStyle name="Normal 5 7 3 3 4 3 2" xfId="12189"/>
    <cellStyle name="Normal 5 7 3 3 4 3 2 2" xfId="25417"/>
    <cellStyle name="Normal 5 7 3 3 4 3 3" xfId="18589"/>
    <cellStyle name="Normal 5 7 3 3 4 3 4" xfId="35001"/>
    <cellStyle name="Normal 5 7 3 3 4 3 5" xfId="41829"/>
    <cellStyle name="Normal 5 7 3 3 4 4" xfId="8430"/>
    <cellStyle name="Normal 5 7 3 3 4 4 2" xfId="21658"/>
    <cellStyle name="Normal 5 7 3 3 4 5" xfId="14830"/>
    <cellStyle name="Normal 5 7 3 3 4 6" xfId="28173"/>
    <cellStyle name="Normal 5 7 3 3 4 7" xfId="31242"/>
    <cellStyle name="Normal 5 7 3 3 4 8" xfId="38070"/>
    <cellStyle name="Normal 5 7 3 3 5" xfId="712"/>
    <cellStyle name="Normal 5 7 3 3 5 2" xfId="2624"/>
    <cellStyle name="Normal 5 7 3 3 5 2 2" xfId="9452"/>
    <cellStyle name="Normal 5 7 3 3 5 2 2 2" xfId="22680"/>
    <cellStyle name="Normal 5 7 3 3 5 2 3" xfId="15852"/>
    <cellStyle name="Normal 5 7 3 3 5 2 4" xfId="32264"/>
    <cellStyle name="Normal 5 7 3 3 5 2 5" xfId="39092"/>
    <cellStyle name="Normal 5 7 3 3 5 3" xfId="5362"/>
    <cellStyle name="Normal 5 7 3 3 5 3 2" xfId="12190"/>
    <cellStyle name="Normal 5 7 3 3 5 3 2 2" xfId="25418"/>
    <cellStyle name="Normal 5 7 3 3 5 3 3" xfId="18590"/>
    <cellStyle name="Normal 5 7 3 3 5 3 4" xfId="35002"/>
    <cellStyle name="Normal 5 7 3 3 5 3 5" xfId="41830"/>
    <cellStyle name="Normal 5 7 3 3 5 4" xfId="7540"/>
    <cellStyle name="Normal 5 7 3 3 5 4 2" xfId="20768"/>
    <cellStyle name="Normal 5 7 3 3 5 5" xfId="13940"/>
    <cellStyle name="Normal 5 7 3 3 5 6" xfId="28174"/>
    <cellStyle name="Normal 5 7 3 3 5 7" xfId="30352"/>
    <cellStyle name="Normal 5 7 3 3 5 8" xfId="37180"/>
    <cellStyle name="Normal 5 7 3 3 6" xfId="2350"/>
    <cellStyle name="Normal 5 7 3 3 6 2" xfId="9178"/>
    <cellStyle name="Normal 5 7 3 3 6 2 2" xfId="22406"/>
    <cellStyle name="Normal 5 7 3 3 6 3" xfId="15578"/>
    <cellStyle name="Normal 5 7 3 3 6 4" xfId="31990"/>
    <cellStyle name="Normal 5 7 3 3 6 5" xfId="38818"/>
    <cellStyle name="Normal 5 7 3 3 7" xfId="5356"/>
    <cellStyle name="Normal 5 7 3 3 7 2" xfId="12184"/>
    <cellStyle name="Normal 5 7 3 3 7 2 2" xfId="25412"/>
    <cellStyle name="Normal 5 7 3 3 7 3" xfId="18584"/>
    <cellStyle name="Normal 5 7 3 3 7 4" xfId="34996"/>
    <cellStyle name="Normal 5 7 3 3 7 5" xfId="41824"/>
    <cellStyle name="Normal 5 7 3 3 8" xfId="7053"/>
    <cellStyle name="Normal 5 7 3 3 8 2" xfId="20281"/>
    <cellStyle name="Normal 5 7 3 3 8 3" xfId="29865"/>
    <cellStyle name="Normal 5 7 3 3 8 4" xfId="36693"/>
    <cellStyle name="Normal 5 7 3 3 9" xfId="5985"/>
    <cellStyle name="Normal 5 7 3 3 9 2" xfId="19213"/>
    <cellStyle name="Normal 5 7 3 4" xfId="99"/>
    <cellStyle name="Normal 5 7 3 4 10" xfId="13327"/>
    <cellStyle name="Normal 5 7 3 4 11" xfId="12793"/>
    <cellStyle name="Normal 5 7 3 4 12" xfId="26516"/>
    <cellStyle name="Normal 5 7 3 4 13" xfId="28175"/>
    <cellStyle name="Normal 5 7 3 4 14" xfId="28671"/>
    <cellStyle name="Normal 5 7 3 4 15" xfId="35499"/>
    <cellStyle name="Normal 5 7 3 4 2" xfId="455"/>
    <cellStyle name="Normal 5 7 3 4 2 10" xfId="26107"/>
    <cellStyle name="Normal 5 7 3 4 2 11" xfId="28176"/>
    <cellStyle name="Normal 5 7 3 4 2 12" xfId="29027"/>
    <cellStyle name="Normal 5 7 3 4 2 13" xfId="35855"/>
    <cellStyle name="Normal 5 7 3 4 2 2" xfId="1832"/>
    <cellStyle name="Normal 5 7 3 4 2 2 2" xfId="3744"/>
    <cellStyle name="Normal 5 7 3 4 2 2 2 2" xfId="10572"/>
    <cellStyle name="Normal 5 7 3 4 2 2 2 2 2" xfId="23800"/>
    <cellStyle name="Normal 5 7 3 4 2 2 2 3" xfId="16972"/>
    <cellStyle name="Normal 5 7 3 4 2 2 2 4" xfId="33384"/>
    <cellStyle name="Normal 5 7 3 4 2 2 2 5" xfId="40212"/>
    <cellStyle name="Normal 5 7 3 4 2 2 3" xfId="5365"/>
    <cellStyle name="Normal 5 7 3 4 2 2 3 2" xfId="12193"/>
    <cellStyle name="Normal 5 7 3 4 2 2 3 2 2" xfId="25421"/>
    <cellStyle name="Normal 5 7 3 4 2 2 3 3" xfId="18593"/>
    <cellStyle name="Normal 5 7 3 4 2 2 3 4" xfId="35005"/>
    <cellStyle name="Normal 5 7 3 4 2 2 3 5" xfId="41833"/>
    <cellStyle name="Normal 5 7 3 4 2 2 4" xfId="8660"/>
    <cellStyle name="Normal 5 7 3 4 2 2 4 2" xfId="21888"/>
    <cellStyle name="Normal 5 7 3 4 2 2 4 3" xfId="31472"/>
    <cellStyle name="Normal 5 7 3 4 2 2 4 4" xfId="38300"/>
    <cellStyle name="Normal 5 7 3 4 2 2 5" xfId="6749"/>
    <cellStyle name="Normal 5 7 3 4 2 2 5 2" xfId="19977"/>
    <cellStyle name="Normal 5 7 3 4 2 2 6" xfId="15060"/>
    <cellStyle name="Normal 5 7 3 4 2 2 7" xfId="28177"/>
    <cellStyle name="Normal 5 7 3 4 2 2 8" xfId="29561"/>
    <cellStyle name="Normal 5 7 3 4 2 2 9" xfId="36389"/>
    <cellStyle name="Normal 5 7 3 4 2 3" xfId="1298"/>
    <cellStyle name="Normal 5 7 3 4 2 3 2" xfId="3210"/>
    <cellStyle name="Normal 5 7 3 4 2 3 2 2" xfId="10038"/>
    <cellStyle name="Normal 5 7 3 4 2 3 2 2 2" xfId="23266"/>
    <cellStyle name="Normal 5 7 3 4 2 3 2 3" xfId="16438"/>
    <cellStyle name="Normal 5 7 3 4 2 3 2 4" xfId="32850"/>
    <cellStyle name="Normal 5 7 3 4 2 3 2 5" xfId="39678"/>
    <cellStyle name="Normal 5 7 3 4 2 3 3" xfId="5366"/>
    <cellStyle name="Normal 5 7 3 4 2 3 3 2" xfId="12194"/>
    <cellStyle name="Normal 5 7 3 4 2 3 3 2 2" xfId="25422"/>
    <cellStyle name="Normal 5 7 3 4 2 3 3 3" xfId="18594"/>
    <cellStyle name="Normal 5 7 3 4 2 3 3 4" xfId="35006"/>
    <cellStyle name="Normal 5 7 3 4 2 3 3 5" xfId="41834"/>
    <cellStyle name="Normal 5 7 3 4 2 3 4" xfId="8126"/>
    <cellStyle name="Normal 5 7 3 4 2 3 4 2" xfId="21354"/>
    <cellStyle name="Normal 5 7 3 4 2 3 5" xfId="14526"/>
    <cellStyle name="Normal 5 7 3 4 2 3 6" xfId="28178"/>
    <cellStyle name="Normal 5 7 3 4 2 3 7" xfId="30938"/>
    <cellStyle name="Normal 5 7 3 4 2 3 8" xfId="37766"/>
    <cellStyle name="Normal 5 7 3 4 2 4" xfId="2353"/>
    <cellStyle name="Normal 5 7 3 4 2 4 2" xfId="9181"/>
    <cellStyle name="Normal 5 7 3 4 2 4 2 2" xfId="22409"/>
    <cellStyle name="Normal 5 7 3 4 2 4 3" xfId="15581"/>
    <cellStyle name="Normal 5 7 3 4 2 4 4" xfId="31993"/>
    <cellStyle name="Normal 5 7 3 4 2 4 5" xfId="38821"/>
    <cellStyle name="Normal 5 7 3 4 2 5" xfId="5364"/>
    <cellStyle name="Normal 5 7 3 4 2 5 2" xfId="12192"/>
    <cellStyle name="Normal 5 7 3 4 2 5 2 2" xfId="25420"/>
    <cellStyle name="Normal 5 7 3 4 2 5 3" xfId="18592"/>
    <cellStyle name="Normal 5 7 3 4 2 5 4" xfId="35004"/>
    <cellStyle name="Normal 5 7 3 4 2 5 5" xfId="41832"/>
    <cellStyle name="Normal 5 7 3 4 2 6" xfId="7283"/>
    <cellStyle name="Normal 5 7 3 4 2 6 2" xfId="20511"/>
    <cellStyle name="Normal 5 7 3 4 2 6 3" xfId="30095"/>
    <cellStyle name="Normal 5 7 3 4 2 6 4" xfId="36923"/>
    <cellStyle name="Normal 5 7 3 4 2 7" xfId="6215"/>
    <cellStyle name="Normal 5 7 3 4 2 7 2" xfId="19443"/>
    <cellStyle name="Normal 5 7 3 4 2 8" xfId="13683"/>
    <cellStyle name="Normal 5 7 3 4 2 9" xfId="13149"/>
    <cellStyle name="Normal 5 7 3 4 3" xfId="942"/>
    <cellStyle name="Normal 5 7 3 4 3 10" xfId="36033"/>
    <cellStyle name="Normal 5 7 3 4 3 2" xfId="2854"/>
    <cellStyle name="Normal 5 7 3 4 3 2 2" xfId="9682"/>
    <cellStyle name="Normal 5 7 3 4 3 2 2 2" xfId="22910"/>
    <cellStyle name="Normal 5 7 3 4 3 2 3" xfId="16082"/>
    <cellStyle name="Normal 5 7 3 4 3 2 4" xfId="32494"/>
    <cellStyle name="Normal 5 7 3 4 3 2 5" xfId="39322"/>
    <cellStyle name="Normal 5 7 3 4 3 3" xfId="5367"/>
    <cellStyle name="Normal 5 7 3 4 3 3 2" xfId="12195"/>
    <cellStyle name="Normal 5 7 3 4 3 3 2 2" xfId="25423"/>
    <cellStyle name="Normal 5 7 3 4 3 3 3" xfId="18595"/>
    <cellStyle name="Normal 5 7 3 4 3 3 4" xfId="35007"/>
    <cellStyle name="Normal 5 7 3 4 3 3 5" xfId="41835"/>
    <cellStyle name="Normal 5 7 3 4 3 4" xfId="7770"/>
    <cellStyle name="Normal 5 7 3 4 3 4 2" xfId="20998"/>
    <cellStyle name="Normal 5 7 3 4 3 4 3" xfId="30582"/>
    <cellStyle name="Normal 5 7 3 4 3 4 4" xfId="37410"/>
    <cellStyle name="Normal 5 7 3 4 3 5" xfId="6393"/>
    <cellStyle name="Normal 5 7 3 4 3 5 2" xfId="19621"/>
    <cellStyle name="Normal 5 7 3 4 3 6" xfId="14170"/>
    <cellStyle name="Normal 5 7 3 4 3 7" xfId="25894"/>
    <cellStyle name="Normal 5 7 3 4 3 8" xfId="28179"/>
    <cellStyle name="Normal 5 7 3 4 3 9" xfId="29205"/>
    <cellStyle name="Normal 5 7 3 4 4" xfId="1476"/>
    <cellStyle name="Normal 5 7 3 4 4 2" xfId="3388"/>
    <cellStyle name="Normal 5 7 3 4 4 2 2" xfId="10216"/>
    <cellStyle name="Normal 5 7 3 4 4 2 2 2" xfId="23444"/>
    <cellStyle name="Normal 5 7 3 4 4 2 3" xfId="16616"/>
    <cellStyle name="Normal 5 7 3 4 4 2 4" xfId="33028"/>
    <cellStyle name="Normal 5 7 3 4 4 2 5" xfId="39856"/>
    <cellStyle name="Normal 5 7 3 4 4 3" xfId="5368"/>
    <cellStyle name="Normal 5 7 3 4 4 3 2" xfId="12196"/>
    <cellStyle name="Normal 5 7 3 4 4 3 2 2" xfId="25424"/>
    <cellStyle name="Normal 5 7 3 4 4 3 3" xfId="18596"/>
    <cellStyle name="Normal 5 7 3 4 4 3 4" xfId="35008"/>
    <cellStyle name="Normal 5 7 3 4 4 3 5" xfId="41836"/>
    <cellStyle name="Normal 5 7 3 4 4 4" xfId="8304"/>
    <cellStyle name="Normal 5 7 3 4 4 4 2" xfId="21532"/>
    <cellStyle name="Normal 5 7 3 4 4 5" xfId="14704"/>
    <cellStyle name="Normal 5 7 3 4 4 6" xfId="28180"/>
    <cellStyle name="Normal 5 7 3 4 4 7" xfId="31116"/>
    <cellStyle name="Normal 5 7 3 4 4 8" xfId="37944"/>
    <cellStyle name="Normal 5 7 3 4 5" xfId="764"/>
    <cellStyle name="Normal 5 7 3 4 5 2" xfId="2676"/>
    <cellStyle name="Normal 5 7 3 4 5 2 2" xfId="9504"/>
    <cellStyle name="Normal 5 7 3 4 5 2 2 2" xfId="22732"/>
    <cellStyle name="Normal 5 7 3 4 5 2 3" xfId="15904"/>
    <cellStyle name="Normal 5 7 3 4 5 2 4" xfId="32316"/>
    <cellStyle name="Normal 5 7 3 4 5 2 5" xfId="39144"/>
    <cellStyle name="Normal 5 7 3 4 5 3" xfId="5369"/>
    <cellStyle name="Normal 5 7 3 4 5 3 2" xfId="12197"/>
    <cellStyle name="Normal 5 7 3 4 5 3 2 2" xfId="25425"/>
    <cellStyle name="Normal 5 7 3 4 5 3 3" xfId="18597"/>
    <cellStyle name="Normal 5 7 3 4 5 3 4" xfId="35009"/>
    <cellStyle name="Normal 5 7 3 4 5 3 5" xfId="41837"/>
    <cellStyle name="Normal 5 7 3 4 5 4" xfId="7592"/>
    <cellStyle name="Normal 5 7 3 4 5 4 2" xfId="20820"/>
    <cellStyle name="Normal 5 7 3 4 5 5" xfId="13992"/>
    <cellStyle name="Normal 5 7 3 4 5 6" xfId="28181"/>
    <cellStyle name="Normal 5 7 3 4 5 7" xfId="30404"/>
    <cellStyle name="Normal 5 7 3 4 5 8" xfId="37232"/>
    <cellStyle name="Normal 5 7 3 4 6" xfId="2352"/>
    <cellStyle name="Normal 5 7 3 4 6 2" xfId="9180"/>
    <cellStyle name="Normal 5 7 3 4 6 2 2" xfId="22408"/>
    <cellStyle name="Normal 5 7 3 4 6 3" xfId="15580"/>
    <cellStyle name="Normal 5 7 3 4 6 4" xfId="31992"/>
    <cellStyle name="Normal 5 7 3 4 6 5" xfId="38820"/>
    <cellStyle name="Normal 5 7 3 4 7" xfId="5363"/>
    <cellStyle name="Normal 5 7 3 4 7 2" xfId="12191"/>
    <cellStyle name="Normal 5 7 3 4 7 2 2" xfId="25419"/>
    <cellStyle name="Normal 5 7 3 4 7 3" xfId="18591"/>
    <cellStyle name="Normal 5 7 3 4 7 4" xfId="35003"/>
    <cellStyle name="Normal 5 7 3 4 7 5" xfId="41831"/>
    <cellStyle name="Normal 5 7 3 4 8" xfId="6927"/>
    <cellStyle name="Normal 5 7 3 4 8 2" xfId="20155"/>
    <cellStyle name="Normal 5 7 3 4 8 3" xfId="29739"/>
    <cellStyle name="Normal 5 7 3 4 8 4" xfId="36567"/>
    <cellStyle name="Normal 5 7 3 4 9" xfId="5859"/>
    <cellStyle name="Normal 5 7 3 4 9 2" xfId="19087"/>
    <cellStyle name="Normal 5 7 3 5" xfId="277"/>
    <cellStyle name="Normal 5 7 3 5 10" xfId="26433"/>
    <cellStyle name="Normal 5 7 3 5 11" xfId="28182"/>
    <cellStyle name="Normal 5 7 3 5 12" xfId="28849"/>
    <cellStyle name="Normal 5 7 3 5 13" xfId="35677"/>
    <cellStyle name="Normal 5 7 3 5 2" xfId="1654"/>
    <cellStyle name="Normal 5 7 3 5 2 2" xfId="3566"/>
    <cellStyle name="Normal 5 7 3 5 2 2 2" xfId="10394"/>
    <cellStyle name="Normal 5 7 3 5 2 2 2 2" xfId="23622"/>
    <cellStyle name="Normal 5 7 3 5 2 2 3" xfId="16794"/>
    <cellStyle name="Normal 5 7 3 5 2 2 4" xfId="33206"/>
    <cellStyle name="Normal 5 7 3 5 2 2 5" xfId="40034"/>
    <cellStyle name="Normal 5 7 3 5 2 3" xfId="5371"/>
    <cellStyle name="Normal 5 7 3 5 2 3 2" xfId="12199"/>
    <cellStyle name="Normal 5 7 3 5 2 3 2 2" xfId="25427"/>
    <cellStyle name="Normal 5 7 3 5 2 3 3" xfId="18599"/>
    <cellStyle name="Normal 5 7 3 5 2 3 4" xfId="35011"/>
    <cellStyle name="Normal 5 7 3 5 2 3 5" xfId="41839"/>
    <cellStyle name="Normal 5 7 3 5 2 4" xfId="8482"/>
    <cellStyle name="Normal 5 7 3 5 2 4 2" xfId="21710"/>
    <cellStyle name="Normal 5 7 3 5 2 4 3" xfId="31294"/>
    <cellStyle name="Normal 5 7 3 5 2 4 4" xfId="38122"/>
    <cellStyle name="Normal 5 7 3 5 2 5" xfId="6571"/>
    <cellStyle name="Normal 5 7 3 5 2 5 2" xfId="19799"/>
    <cellStyle name="Normal 5 7 3 5 2 6" xfId="14882"/>
    <cellStyle name="Normal 5 7 3 5 2 7" xfId="28183"/>
    <cellStyle name="Normal 5 7 3 5 2 8" xfId="29383"/>
    <cellStyle name="Normal 5 7 3 5 2 9" xfId="36211"/>
    <cellStyle name="Normal 5 7 3 5 3" xfId="1120"/>
    <cellStyle name="Normal 5 7 3 5 3 2" xfId="3032"/>
    <cellStyle name="Normal 5 7 3 5 3 2 2" xfId="9860"/>
    <cellStyle name="Normal 5 7 3 5 3 2 2 2" xfId="23088"/>
    <cellStyle name="Normal 5 7 3 5 3 2 3" xfId="16260"/>
    <cellStyle name="Normal 5 7 3 5 3 2 4" xfId="32672"/>
    <cellStyle name="Normal 5 7 3 5 3 2 5" xfId="39500"/>
    <cellStyle name="Normal 5 7 3 5 3 3" xfId="5372"/>
    <cellStyle name="Normal 5 7 3 5 3 3 2" xfId="12200"/>
    <cellStyle name="Normal 5 7 3 5 3 3 2 2" xfId="25428"/>
    <cellStyle name="Normal 5 7 3 5 3 3 3" xfId="18600"/>
    <cellStyle name="Normal 5 7 3 5 3 3 4" xfId="35012"/>
    <cellStyle name="Normal 5 7 3 5 3 3 5" xfId="41840"/>
    <cellStyle name="Normal 5 7 3 5 3 4" xfId="7948"/>
    <cellStyle name="Normal 5 7 3 5 3 4 2" xfId="21176"/>
    <cellStyle name="Normal 5 7 3 5 3 5" xfId="14348"/>
    <cellStyle name="Normal 5 7 3 5 3 6" xfId="28184"/>
    <cellStyle name="Normal 5 7 3 5 3 7" xfId="30760"/>
    <cellStyle name="Normal 5 7 3 5 3 8" xfId="37588"/>
    <cellStyle name="Normal 5 7 3 5 4" xfId="2354"/>
    <cellStyle name="Normal 5 7 3 5 4 2" xfId="9182"/>
    <cellStyle name="Normal 5 7 3 5 4 2 2" xfId="22410"/>
    <cellStyle name="Normal 5 7 3 5 4 3" xfId="15582"/>
    <cellStyle name="Normal 5 7 3 5 4 4" xfId="31994"/>
    <cellStyle name="Normal 5 7 3 5 4 5" xfId="38822"/>
    <cellStyle name="Normal 5 7 3 5 5" xfId="5370"/>
    <cellStyle name="Normal 5 7 3 5 5 2" xfId="12198"/>
    <cellStyle name="Normal 5 7 3 5 5 2 2" xfId="25426"/>
    <cellStyle name="Normal 5 7 3 5 5 3" xfId="18598"/>
    <cellStyle name="Normal 5 7 3 5 5 4" xfId="35010"/>
    <cellStyle name="Normal 5 7 3 5 5 5" xfId="41838"/>
    <cellStyle name="Normal 5 7 3 5 6" xfId="7105"/>
    <cellStyle name="Normal 5 7 3 5 6 2" xfId="20333"/>
    <cellStyle name="Normal 5 7 3 5 6 3" xfId="29917"/>
    <cellStyle name="Normal 5 7 3 5 6 4" xfId="36745"/>
    <cellStyle name="Normal 5 7 3 5 7" xfId="6037"/>
    <cellStyle name="Normal 5 7 3 5 7 2" xfId="19265"/>
    <cellStyle name="Normal 5 7 3 5 8" xfId="13505"/>
    <cellStyle name="Normal 5 7 3 5 9" xfId="12971"/>
    <cellStyle name="Normal 5 7 3 6" xfId="890"/>
    <cellStyle name="Normal 5 7 3 6 10" xfId="29153"/>
    <cellStyle name="Normal 5 7 3 6 11" xfId="35981"/>
    <cellStyle name="Normal 5 7 3 6 2" xfId="2802"/>
    <cellStyle name="Normal 5 7 3 6 2 2" xfId="9630"/>
    <cellStyle name="Normal 5 7 3 6 2 2 2" xfId="22858"/>
    <cellStyle name="Normal 5 7 3 6 2 3" xfId="16030"/>
    <cellStyle name="Normal 5 7 3 6 2 4" xfId="32442"/>
    <cellStyle name="Normal 5 7 3 6 2 5" xfId="39270"/>
    <cellStyle name="Normal 5 7 3 6 3" xfId="5373"/>
    <cellStyle name="Normal 5 7 3 6 3 2" xfId="12201"/>
    <cellStyle name="Normal 5 7 3 6 3 2 2" xfId="25429"/>
    <cellStyle name="Normal 5 7 3 6 3 3" xfId="18601"/>
    <cellStyle name="Normal 5 7 3 6 3 4" xfId="35013"/>
    <cellStyle name="Normal 5 7 3 6 3 5" xfId="41841"/>
    <cellStyle name="Normal 5 7 3 6 4" xfId="7718"/>
    <cellStyle name="Normal 5 7 3 6 4 2" xfId="20946"/>
    <cellStyle name="Normal 5 7 3 6 4 3" xfId="30530"/>
    <cellStyle name="Normal 5 7 3 6 4 4" xfId="37358"/>
    <cellStyle name="Normal 5 7 3 6 5" xfId="6341"/>
    <cellStyle name="Normal 5 7 3 6 5 2" xfId="19569"/>
    <cellStyle name="Normal 5 7 3 6 6" xfId="14118"/>
    <cellStyle name="Normal 5 7 3 6 7" xfId="12741"/>
    <cellStyle name="Normal 5 7 3 6 8" xfId="26122"/>
    <cellStyle name="Normal 5 7 3 6 9" xfId="28185"/>
    <cellStyle name="Normal 5 7 3 7" xfId="1424"/>
    <cellStyle name="Normal 5 7 3 7 2" xfId="3336"/>
    <cellStyle name="Normal 5 7 3 7 2 2" xfId="10164"/>
    <cellStyle name="Normal 5 7 3 7 2 2 2" xfId="23392"/>
    <cellStyle name="Normal 5 7 3 7 2 3" xfId="16564"/>
    <cellStyle name="Normal 5 7 3 7 2 4" xfId="32976"/>
    <cellStyle name="Normal 5 7 3 7 2 5" xfId="39804"/>
    <cellStyle name="Normal 5 7 3 7 3" xfId="5374"/>
    <cellStyle name="Normal 5 7 3 7 3 2" xfId="12202"/>
    <cellStyle name="Normal 5 7 3 7 3 2 2" xfId="25430"/>
    <cellStyle name="Normal 5 7 3 7 3 3" xfId="18602"/>
    <cellStyle name="Normal 5 7 3 7 3 4" xfId="35014"/>
    <cellStyle name="Normal 5 7 3 7 3 5" xfId="41842"/>
    <cellStyle name="Normal 5 7 3 7 4" xfId="8252"/>
    <cellStyle name="Normal 5 7 3 7 4 2" xfId="21480"/>
    <cellStyle name="Normal 5 7 3 7 5" xfId="14652"/>
    <cellStyle name="Normal 5 7 3 7 6" xfId="28186"/>
    <cellStyle name="Normal 5 7 3 7 7" xfId="31064"/>
    <cellStyle name="Normal 5 7 3 7 8" xfId="37892"/>
    <cellStyle name="Normal 5 7 3 8" xfId="586"/>
    <cellStyle name="Normal 5 7 3 8 2" xfId="2498"/>
    <cellStyle name="Normal 5 7 3 8 2 2" xfId="9326"/>
    <cellStyle name="Normal 5 7 3 8 2 2 2" xfId="22554"/>
    <cellStyle name="Normal 5 7 3 8 2 3" xfId="15726"/>
    <cellStyle name="Normal 5 7 3 8 2 4" xfId="32138"/>
    <cellStyle name="Normal 5 7 3 8 2 5" xfId="38966"/>
    <cellStyle name="Normal 5 7 3 8 3" xfId="5375"/>
    <cellStyle name="Normal 5 7 3 8 3 2" xfId="12203"/>
    <cellStyle name="Normal 5 7 3 8 3 2 2" xfId="25431"/>
    <cellStyle name="Normal 5 7 3 8 3 3" xfId="18603"/>
    <cellStyle name="Normal 5 7 3 8 3 4" xfId="35015"/>
    <cellStyle name="Normal 5 7 3 8 3 5" xfId="41843"/>
    <cellStyle name="Normal 5 7 3 8 4" xfId="7414"/>
    <cellStyle name="Normal 5 7 3 8 4 2" xfId="20642"/>
    <cellStyle name="Normal 5 7 3 8 5" xfId="13814"/>
    <cellStyle name="Normal 5 7 3 8 6" xfId="28187"/>
    <cellStyle name="Normal 5 7 3 8 7" xfId="30226"/>
    <cellStyle name="Normal 5 7 3 8 8" xfId="37054"/>
    <cellStyle name="Normal 5 7 3 9" xfId="2346"/>
    <cellStyle name="Normal 5 7 3 9 2" xfId="9174"/>
    <cellStyle name="Normal 5 7 3 9 2 2" xfId="22402"/>
    <cellStyle name="Normal 5 7 3 9 3" xfId="15574"/>
    <cellStyle name="Normal 5 7 3 9 4" xfId="31986"/>
    <cellStyle name="Normal 5 7 3 9 5" xfId="38814"/>
    <cellStyle name="Normal 5 7 4" xfId="152"/>
    <cellStyle name="Normal 5 7 4 10" xfId="5912"/>
    <cellStyle name="Normal 5 7 4 10 2" xfId="19140"/>
    <cellStyle name="Normal 5 7 4 11" xfId="13380"/>
    <cellStyle name="Normal 5 7 4 12" xfId="12668"/>
    <cellStyle name="Normal 5 7 4 13" xfId="25971"/>
    <cellStyle name="Normal 5 7 4 14" xfId="28188"/>
    <cellStyle name="Normal 5 7 4 15" xfId="28724"/>
    <cellStyle name="Normal 5 7 4 16" xfId="35552"/>
    <cellStyle name="Normal 5 7 4 2" xfId="508"/>
    <cellStyle name="Normal 5 7 4 2 10" xfId="13202"/>
    <cellStyle name="Normal 5 7 4 2 11" xfId="26454"/>
    <cellStyle name="Normal 5 7 4 2 12" xfId="28189"/>
    <cellStyle name="Normal 5 7 4 2 13" xfId="29080"/>
    <cellStyle name="Normal 5 7 4 2 14" xfId="35908"/>
    <cellStyle name="Normal 5 7 4 2 2" xfId="1351"/>
    <cellStyle name="Normal 5 7 4 2 2 10" xfId="36442"/>
    <cellStyle name="Normal 5 7 4 2 2 2" xfId="3263"/>
    <cellStyle name="Normal 5 7 4 2 2 2 2" xfId="10091"/>
    <cellStyle name="Normal 5 7 4 2 2 2 2 2" xfId="23319"/>
    <cellStyle name="Normal 5 7 4 2 2 2 3" xfId="16491"/>
    <cellStyle name="Normal 5 7 4 2 2 2 4" xfId="32903"/>
    <cellStyle name="Normal 5 7 4 2 2 2 5" xfId="39731"/>
    <cellStyle name="Normal 5 7 4 2 2 3" xfId="5378"/>
    <cellStyle name="Normal 5 7 4 2 2 3 2" xfId="12206"/>
    <cellStyle name="Normal 5 7 4 2 2 3 2 2" xfId="25434"/>
    <cellStyle name="Normal 5 7 4 2 2 3 3" xfId="18606"/>
    <cellStyle name="Normal 5 7 4 2 2 3 4" xfId="35018"/>
    <cellStyle name="Normal 5 7 4 2 2 3 5" xfId="41846"/>
    <cellStyle name="Normal 5 7 4 2 2 4" xfId="8179"/>
    <cellStyle name="Normal 5 7 4 2 2 4 2" xfId="21407"/>
    <cellStyle name="Normal 5 7 4 2 2 4 3" xfId="30991"/>
    <cellStyle name="Normal 5 7 4 2 2 4 4" xfId="37819"/>
    <cellStyle name="Normal 5 7 4 2 2 5" xfId="6802"/>
    <cellStyle name="Normal 5 7 4 2 2 5 2" xfId="20030"/>
    <cellStyle name="Normal 5 7 4 2 2 6" xfId="14579"/>
    <cellStyle name="Normal 5 7 4 2 2 7" xfId="26477"/>
    <cellStyle name="Normal 5 7 4 2 2 8" xfId="28190"/>
    <cellStyle name="Normal 5 7 4 2 2 9" xfId="29614"/>
    <cellStyle name="Normal 5 7 4 2 3" xfId="1885"/>
    <cellStyle name="Normal 5 7 4 2 3 2" xfId="3797"/>
    <cellStyle name="Normal 5 7 4 2 3 2 2" xfId="10625"/>
    <cellStyle name="Normal 5 7 4 2 3 2 2 2" xfId="23853"/>
    <cellStyle name="Normal 5 7 4 2 3 2 3" xfId="17025"/>
    <cellStyle name="Normal 5 7 4 2 3 2 4" xfId="33437"/>
    <cellStyle name="Normal 5 7 4 2 3 2 5" xfId="40265"/>
    <cellStyle name="Normal 5 7 4 2 3 3" xfId="5379"/>
    <cellStyle name="Normal 5 7 4 2 3 3 2" xfId="12207"/>
    <cellStyle name="Normal 5 7 4 2 3 3 2 2" xfId="25435"/>
    <cellStyle name="Normal 5 7 4 2 3 3 3" xfId="18607"/>
    <cellStyle name="Normal 5 7 4 2 3 3 4" xfId="35019"/>
    <cellStyle name="Normal 5 7 4 2 3 3 5" xfId="41847"/>
    <cellStyle name="Normal 5 7 4 2 3 4" xfId="8713"/>
    <cellStyle name="Normal 5 7 4 2 3 4 2" xfId="21941"/>
    <cellStyle name="Normal 5 7 4 2 3 5" xfId="15113"/>
    <cellStyle name="Normal 5 7 4 2 3 6" xfId="28191"/>
    <cellStyle name="Normal 5 7 4 2 3 7" xfId="31525"/>
    <cellStyle name="Normal 5 7 4 2 3 8" xfId="38353"/>
    <cellStyle name="Normal 5 7 4 2 4" xfId="817"/>
    <cellStyle name="Normal 5 7 4 2 4 2" xfId="2729"/>
    <cellStyle name="Normal 5 7 4 2 4 2 2" xfId="9557"/>
    <cellStyle name="Normal 5 7 4 2 4 2 2 2" xfId="22785"/>
    <cellStyle name="Normal 5 7 4 2 4 2 3" xfId="15957"/>
    <cellStyle name="Normal 5 7 4 2 4 2 4" xfId="32369"/>
    <cellStyle name="Normal 5 7 4 2 4 2 5" xfId="39197"/>
    <cellStyle name="Normal 5 7 4 2 4 3" xfId="5380"/>
    <cellStyle name="Normal 5 7 4 2 4 3 2" xfId="12208"/>
    <cellStyle name="Normal 5 7 4 2 4 3 2 2" xfId="25436"/>
    <cellStyle name="Normal 5 7 4 2 4 3 3" xfId="18608"/>
    <cellStyle name="Normal 5 7 4 2 4 3 4" xfId="35020"/>
    <cellStyle name="Normal 5 7 4 2 4 3 5" xfId="41848"/>
    <cellStyle name="Normal 5 7 4 2 4 4" xfId="7645"/>
    <cellStyle name="Normal 5 7 4 2 4 4 2" xfId="20873"/>
    <cellStyle name="Normal 5 7 4 2 4 5" xfId="14045"/>
    <cellStyle name="Normal 5 7 4 2 4 6" xfId="28192"/>
    <cellStyle name="Normal 5 7 4 2 4 7" xfId="30457"/>
    <cellStyle name="Normal 5 7 4 2 4 8" xfId="37285"/>
    <cellStyle name="Normal 5 7 4 2 5" xfId="2356"/>
    <cellStyle name="Normal 5 7 4 2 5 2" xfId="9184"/>
    <cellStyle name="Normal 5 7 4 2 5 2 2" xfId="22412"/>
    <cellStyle name="Normal 5 7 4 2 5 3" xfId="15584"/>
    <cellStyle name="Normal 5 7 4 2 5 4" xfId="31996"/>
    <cellStyle name="Normal 5 7 4 2 5 5" xfId="38824"/>
    <cellStyle name="Normal 5 7 4 2 6" xfId="5377"/>
    <cellStyle name="Normal 5 7 4 2 6 2" xfId="12205"/>
    <cellStyle name="Normal 5 7 4 2 6 2 2" xfId="25433"/>
    <cellStyle name="Normal 5 7 4 2 6 3" xfId="18605"/>
    <cellStyle name="Normal 5 7 4 2 6 4" xfId="35017"/>
    <cellStyle name="Normal 5 7 4 2 6 5" xfId="41845"/>
    <cellStyle name="Normal 5 7 4 2 7" xfId="7336"/>
    <cellStyle name="Normal 5 7 4 2 7 2" xfId="20564"/>
    <cellStyle name="Normal 5 7 4 2 7 3" xfId="30148"/>
    <cellStyle name="Normal 5 7 4 2 7 4" xfId="36976"/>
    <cellStyle name="Normal 5 7 4 2 8" xfId="6268"/>
    <cellStyle name="Normal 5 7 4 2 8 2" xfId="19496"/>
    <cellStyle name="Normal 5 7 4 2 9" xfId="13736"/>
    <cellStyle name="Normal 5 7 4 3" xfId="330"/>
    <cellStyle name="Normal 5 7 4 3 10" xfId="26020"/>
    <cellStyle name="Normal 5 7 4 3 11" xfId="28193"/>
    <cellStyle name="Normal 5 7 4 3 12" xfId="28902"/>
    <cellStyle name="Normal 5 7 4 3 13" xfId="35730"/>
    <cellStyle name="Normal 5 7 4 3 2" xfId="1707"/>
    <cellStyle name="Normal 5 7 4 3 2 2" xfId="3619"/>
    <cellStyle name="Normal 5 7 4 3 2 2 2" xfId="10447"/>
    <cellStyle name="Normal 5 7 4 3 2 2 2 2" xfId="23675"/>
    <cellStyle name="Normal 5 7 4 3 2 2 3" xfId="16847"/>
    <cellStyle name="Normal 5 7 4 3 2 2 4" xfId="33259"/>
    <cellStyle name="Normal 5 7 4 3 2 2 5" xfId="40087"/>
    <cellStyle name="Normal 5 7 4 3 2 3" xfId="5382"/>
    <cellStyle name="Normal 5 7 4 3 2 3 2" xfId="12210"/>
    <cellStyle name="Normal 5 7 4 3 2 3 2 2" xfId="25438"/>
    <cellStyle name="Normal 5 7 4 3 2 3 3" xfId="18610"/>
    <cellStyle name="Normal 5 7 4 3 2 3 4" xfId="35022"/>
    <cellStyle name="Normal 5 7 4 3 2 3 5" xfId="41850"/>
    <cellStyle name="Normal 5 7 4 3 2 4" xfId="8535"/>
    <cellStyle name="Normal 5 7 4 3 2 4 2" xfId="21763"/>
    <cellStyle name="Normal 5 7 4 3 2 4 3" xfId="31347"/>
    <cellStyle name="Normal 5 7 4 3 2 4 4" xfId="38175"/>
    <cellStyle name="Normal 5 7 4 3 2 5" xfId="6624"/>
    <cellStyle name="Normal 5 7 4 3 2 5 2" xfId="19852"/>
    <cellStyle name="Normal 5 7 4 3 2 6" xfId="14935"/>
    <cellStyle name="Normal 5 7 4 3 2 7" xfId="28194"/>
    <cellStyle name="Normal 5 7 4 3 2 8" xfId="29436"/>
    <cellStyle name="Normal 5 7 4 3 2 9" xfId="36264"/>
    <cellStyle name="Normal 5 7 4 3 3" xfId="1173"/>
    <cellStyle name="Normal 5 7 4 3 3 2" xfId="3085"/>
    <cellStyle name="Normal 5 7 4 3 3 2 2" xfId="9913"/>
    <cellStyle name="Normal 5 7 4 3 3 2 2 2" xfId="23141"/>
    <cellStyle name="Normal 5 7 4 3 3 2 3" xfId="16313"/>
    <cellStyle name="Normal 5 7 4 3 3 2 4" xfId="32725"/>
    <cellStyle name="Normal 5 7 4 3 3 2 5" xfId="39553"/>
    <cellStyle name="Normal 5 7 4 3 3 3" xfId="5383"/>
    <cellStyle name="Normal 5 7 4 3 3 3 2" xfId="12211"/>
    <cellStyle name="Normal 5 7 4 3 3 3 2 2" xfId="25439"/>
    <cellStyle name="Normal 5 7 4 3 3 3 3" xfId="18611"/>
    <cellStyle name="Normal 5 7 4 3 3 3 4" xfId="35023"/>
    <cellStyle name="Normal 5 7 4 3 3 3 5" xfId="41851"/>
    <cellStyle name="Normal 5 7 4 3 3 4" xfId="8001"/>
    <cellStyle name="Normal 5 7 4 3 3 4 2" xfId="21229"/>
    <cellStyle name="Normal 5 7 4 3 3 5" xfId="14401"/>
    <cellStyle name="Normal 5 7 4 3 3 6" xfId="28195"/>
    <cellStyle name="Normal 5 7 4 3 3 7" xfId="30813"/>
    <cellStyle name="Normal 5 7 4 3 3 8" xfId="37641"/>
    <cellStyle name="Normal 5 7 4 3 4" xfId="2357"/>
    <cellStyle name="Normal 5 7 4 3 4 2" xfId="9185"/>
    <cellStyle name="Normal 5 7 4 3 4 2 2" xfId="22413"/>
    <cellStyle name="Normal 5 7 4 3 4 3" xfId="15585"/>
    <cellStyle name="Normal 5 7 4 3 4 4" xfId="31997"/>
    <cellStyle name="Normal 5 7 4 3 4 5" xfId="38825"/>
    <cellStyle name="Normal 5 7 4 3 5" xfId="5381"/>
    <cellStyle name="Normal 5 7 4 3 5 2" xfId="12209"/>
    <cellStyle name="Normal 5 7 4 3 5 2 2" xfId="25437"/>
    <cellStyle name="Normal 5 7 4 3 5 3" xfId="18609"/>
    <cellStyle name="Normal 5 7 4 3 5 4" xfId="35021"/>
    <cellStyle name="Normal 5 7 4 3 5 5" xfId="41849"/>
    <cellStyle name="Normal 5 7 4 3 6" xfId="7158"/>
    <cellStyle name="Normal 5 7 4 3 6 2" xfId="20386"/>
    <cellStyle name="Normal 5 7 4 3 6 3" xfId="29970"/>
    <cellStyle name="Normal 5 7 4 3 6 4" xfId="36798"/>
    <cellStyle name="Normal 5 7 4 3 7" xfId="6090"/>
    <cellStyle name="Normal 5 7 4 3 7 2" xfId="19318"/>
    <cellStyle name="Normal 5 7 4 3 8" xfId="13558"/>
    <cellStyle name="Normal 5 7 4 3 9" xfId="13024"/>
    <cellStyle name="Normal 5 7 4 4" xfId="995"/>
    <cellStyle name="Normal 5 7 4 4 10" xfId="29258"/>
    <cellStyle name="Normal 5 7 4 4 11" xfId="36086"/>
    <cellStyle name="Normal 5 7 4 4 2" xfId="2907"/>
    <cellStyle name="Normal 5 7 4 4 2 2" xfId="9735"/>
    <cellStyle name="Normal 5 7 4 4 2 2 2" xfId="22963"/>
    <cellStyle name="Normal 5 7 4 4 2 3" xfId="16135"/>
    <cellStyle name="Normal 5 7 4 4 2 4" xfId="32547"/>
    <cellStyle name="Normal 5 7 4 4 2 5" xfId="39375"/>
    <cellStyle name="Normal 5 7 4 4 3" xfId="5384"/>
    <cellStyle name="Normal 5 7 4 4 3 2" xfId="12212"/>
    <cellStyle name="Normal 5 7 4 4 3 2 2" xfId="25440"/>
    <cellStyle name="Normal 5 7 4 4 3 3" xfId="18612"/>
    <cellStyle name="Normal 5 7 4 4 3 4" xfId="35024"/>
    <cellStyle name="Normal 5 7 4 4 3 5" xfId="41852"/>
    <cellStyle name="Normal 5 7 4 4 4" xfId="7823"/>
    <cellStyle name="Normal 5 7 4 4 4 2" xfId="21051"/>
    <cellStyle name="Normal 5 7 4 4 4 3" xfId="30635"/>
    <cellStyle name="Normal 5 7 4 4 4 4" xfId="37463"/>
    <cellStyle name="Normal 5 7 4 4 5" xfId="6446"/>
    <cellStyle name="Normal 5 7 4 4 5 2" xfId="19674"/>
    <cellStyle name="Normal 5 7 4 4 6" xfId="14223"/>
    <cellStyle name="Normal 5 7 4 4 7" xfId="12846"/>
    <cellStyle name="Normal 5 7 4 4 8" xfId="26125"/>
    <cellStyle name="Normal 5 7 4 4 9" xfId="28196"/>
    <cellStyle name="Normal 5 7 4 5" xfId="1529"/>
    <cellStyle name="Normal 5 7 4 5 2" xfId="3441"/>
    <cellStyle name="Normal 5 7 4 5 2 2" xfId="10269"/>
    <cellStyle name="Normal 5 7 4 5 2 2 2" xfId="23497"/>
    <cellStyle name="Normal 5 7 4 5 2 3" xfId="16669"/>
    <cellStyle name="Normal 5 7 4 5 2 4" xfId="33081"/>
    <cellStyle name="Normal 5 7 4 5 2 5" xfId="39909"/>
    <cellStyle name="Normal 5 7 4 5 3" xfId="5385"/>
    <cellStyle name="Normal 5 7 4 5 3 2" xfId="12213"/>
    <cellStyle name="Normal 5 7 4 5 3 2 2" xfId="25441"/>
    <cellStyle name="Normal 5 7 4 5 3 3" xfId="18613"/>
    <cellStyle name="Normal 5 7 4 5 3 4" xfId="35025"/>
    <cellStyle name="Normal 5 7 4 5 3 5" xfId="41853"/>
    <cellStyle name="Normal 5 7 4 5 4" xfId="8357"/>
    <cellStyle name="Normal 5 7 4 5 4 2" xfId="21585"/>
    <cellStyle name="Normal 5 7 4 5 5" xfId="14757"/>
    <cellStyle name="Normal 5 7 4 5 6" xfId="28197"/>
    <cellStyle name="Normal 5 7 4 5 7" xfId="31169"/>
    <cellStyle name="Normal 5 7 4 5 8" xfId="37997"/>
    <cellStyle name="Normal 5 7 4 6" xfId="639"/>
    <cellStyle name="Normal 5 7 4 6 2" xfId="2551"/>
    <cellStyle name="Normal 5 7 4 6 2 2" xfId="9379"/>
    <cellStyle name="Normal 5 7 4 6 2 2 2" xfId="22607"/>
    <cellStyle name="Normal 5 7 4 6 2 3" xfId="15779"/>
    <cellStyle name="Normal 5 7 4 6 2 4" xfId="32191"/>
    <cellStyle name="Normal 5 7 4 6 2 5" xfId="39019"/>
    <cellStyle name="Normal 5 7 4 6 3" xfId="5386"/>
    <cellStyle name="Normal 5 7 4 6 3 2" xfId="12214"/>
    <cellStyle name="Normal 5 7 4 6 3 2 2" xfId="25442"/>
    <cellStyle name="Normal 5 7 4 6 3 3" xfId="18614"/>
    <cellStyle name="Normal 5 7 4 6 3 4" xfId="35026"/>
    <cellStyle name="Normal 5 7 4 6 3 5" xfId="41854"/>
    <cellStyle name="Normal 5 7 4 6 4" xfId="7467"/>
    <cellStyle name="Normal 5 7 4 6 4 2" xfId="20695"/>
    <cellStyle name="Normal 5 7 4 6 5" xfId="13867"/>
    <cellStyle name="Normal 5 7 4 6 6" xfId="28198"/>
    <cellStyle name="Normal 5 7 4 6 7" xfId="30279"/>
    <cellStyle name="Normal 5 7 4 6 8" xfId="37107"/>
    <cellStyle name="Normal 5 7 4 7" xfId="2355"/>
    <cellStyle name="Normal 5 7 4 7 2" xfId="9183"/>
    <cellStyle name="Normal 5 7 4 7 2 2" xfId="22411"/>
    <cellStyle name="Normal 5 7 4 7 3" xfId="15583"/>
    <cellStyle name="Normal 5 7 4 7 4" xfId="31995"/>
    <cellStyle name="Normal 5 7 4 7 5" xfId="38823"/>
    <cellStyle name="Normal 5 7 4 8" xfId="5376"/>
    <cellStyle name="Normal 5 7 4 8 2" xfId="12204"/>
    <cellStyle name="Normal 5 7 4 8 2 2" xfId="25432"/>
    <cellStyle name="Normal 5 7 4 8 3" xfId="18604"/>
    <cellStyle name="Normal 5 7 4 8 4" xfId="35016"/>
    <cellStyle name="Normal 5 7 4 8 5" xfId="41844"/>
    <cellStyle name="Normal 5 7 4 9" xfId="6980"/>
    <cellStyle name="Normal 5 7 4 9 2" xfId="20208"/>
    <cellStyle name="Normal 5 7 4 9 3" xfId="29792"/>
    <cellStyle name="Normal 5 7 4 9 4" xfId="36620"/>
    <cellStyle name="Normal 5 7 5" xfId="124"/>
    <cellStyle name="Normal 5 7 5 10" xfId="5884"/>
    <cellStyle name="Normal 5 7 5 10 2" xfId="19112"/>
    <cellStyle name="Normal 5 7 5 11" xfId="13352"/>
    <cellStyle name="Normal 5 7 5 12" xfId="12640"/>
    <cellStyle name="Normal 5 7 5 13" xfId="26086"/>
    <cellStyle name="Normal 5 7 5 14" xfId="28199"/>
    <cellStyle name="Normal 5 7 5 15" xfId="28696"/>
    <cellStyle name="Normal 5 7 5 16" xfId="35524"/>
    <cellStyle name="Normal 5 7 5 2" xfId="480"/>
    <cellStyle name="Normal 5 7 5 2 10" xfId="13174"/>
    <cellStyle name="Normal 5 7 5 2 11" xfId="26351"/>
    <cellStyle name="Normal 5 7 5 2 12" xfId="28200"/>
    <cellStyle name="Normal 5 7 5 2 13" xfId="29052"/>
    <cellStyle name="Normal 5 7 5 2 14" xfId="35880"/>
    <cellStyle name="Normal 5 7 5 2 2" xfId="1323"/>
    <cellStyle name="Normal 5 7 5 2 2 10" xfId="36414"/>
    <cellStyle name="Normal 5 7 5 2 2 2" xfId="3235"/>
    <cellStyle name="Normal 5 7 5 2 2 2 2" xfId="10063"/>
    <cellStyle name="Normal 5 7 5 2 2 2 2 2" xfId="23291"/>
    <cellStyle name="Normal 5 7 5 2 2 2 3" xfId="16463"/>
    <cellStyle name="Normal 5 7 5 2 2 2 4" xfId="32875"/>
    <cellStyle name="Normal 5 7 5 2 2 2 5" xfId="39703"/>
    <cellStyle name="Normal 5 7 5 2 2 3" xfId="5389"/>
    <cellStyle name="Normal 5 7 5 2 2 3 2" xfId="12217"/>
    <cellStyle name="Normal 5 7 5 2 2 3 2 2" xfId="25445"/>
    <cellStyle name="Normal 5 7 5 2 2 3 3" xfId="18617"/>
    <cellStyle name="Normal 5 7 5 2 2 3 4" xfId="35029"/>
    <cellStyle name="Normal 5 7 5 2 2 3 5" xfId="41857"/>
    <cellStyle name="Normal 5 7 5 2 2 4" xfId="8151"/>
    <cellStyle name="Normal 5 7 5 2 2 4 2" xfId="21379"/>
    <cellStyle name="Normal 5 7 5 2 2 4 3" xfId="30963"/>
    <cellStyle name="Normal 5 7 5 2 2 4 4" xfId="37791"/>
    <cellStyle name="Normal 5 7 5 2 2 5" xfId="6774"/>
    <cellStyle name="Normal 5 7 5 2 2 5 2" xfId="20002"/>
    <cellStyle name="Normal 5 7 5 2 2 6" xfId="14551"/>
    <cellStyle name="Normal 5 7 5 2 2 7" xfId="26602"/>
    <cellStyle name="Normal 5 7 5 2 2 8" xfId="28201"/>
    <cellStyle name="Normal 5 7 5 2 2 9" xfId="29586"/>
    <cellStyle name="Normal 5 7 5 2 3" xfId="1857"/>
    <cellStyle name="Normal 5 7 5 2 3 2" xfId="3769"/>
    <cellStyle name="Normal 5 7 5 2 3 2 2" xfId="10597"/>
    <cellStyle name="Normal 5 7 5 2 3 2 2 2" xfId="23825"/>
    <cellStyle name="Normal 5 7 5 2 3 2 3" xfId="16997"/>
    <cellStyle name="Normal 5 7 5 2 3 2 4" xfId="33409"/>
    <cellStyle name="Normal 5 7 5 2 3 2 5" xfId="40237"/>
    <cellStyle name="Normal 5 7 5 2 3 3" xfId="5390"/>
    <cellStyle name="Normal 5 7 5 2 3 3 2" xfId="12218"/>
    <cellStyle name="Normal 5 7 5 2 3 3 2 2" xfId="25446"/>
    <cellStyle name="Normal 5 7 5 2 3 3 3" xfId="18618"/>
    <cellStyle name="Normal 5 7 5 2 3 3 4" xfId="35030"/>
    <cellStyle name="Normal 5 7 5 2 3 3 5" xfId="41858"/>
    <cellStyle name="Normal 5 7 5 2 3 4" xfId="8685"/>
    <cellStyle name="Normal 5 7 5 2 3 4 2" xfId="21913"/>
    <cellStyle name="Normal 5 7 5 2 3 5" xfId="15085"/>
    <cellStyle name="Normal 5 7 5 2 3 6" xfId="28202"/>
    <cellStyle name="Normal 5 7 5 2 3 7" xfId="31497"/>
    <cellStyle name="Normal 5 7 5 2 3 8" xfId="38325"/>
    <cellStyle name="Normal 5 7 5 2 4" xfId="789"/>
    <cellStyle name="Normal 5 7 5 2 4 2" xfId="2701"/>
    <cellStyle name="Normal 5 7 5 2 4 2 2" xfId="9529"/>
    <cellStyle name="Normal 5 7 5 2 4 2 2 2" xfId="22757"/>
    <cellStyle name="Normal 5 7 5 2 4 2 3" xfId="15929"/>
    <cellStyle name="Normal 5 7 5 2 4 2 4" xfId="32341"/>
    <cellStyle name="Normal 5 7 5 2 4 2 5" xfId="39169"/>
    <cellStyle name="Normal 5 7 5 2 4 3" xfId="5391"/>
    <cellStyle name="Normal 5 7 5 2 4 3 2" xfId="12219"/>
    <cellStyle name="Normal 5 7 5 2 4 3 2 2" xfId="25447"/>
    <cellStyle name="Normal 5 7 5 2 4 3 3" xfId="18619"/>
    <cellStyle name="Normal 5 7 5 2 4 3 4" xfId="35031"/>
    <cellStyle name="Normal 5 7 5 2 4 3 5" xfId="41859"/>
    <cellStyle name="Normal 5 7 5 2 4 4" xfId="7617"/>
    <cellStyle name="Normal 5 7 5 2 4 4 2" xfId="20845"/>
    <cellStyle name="Normal 5 7 5 2 4 5" xfId="14017"/>
    <cellStyle name="Normal 5 7 5 2 4 6" xfId="28203"/>
    <cellStyle name="Normal 5 7 5 2 4 7" xfId="30429"/>
    <cellStyle name="Normal 5 7 5 2 4 8" xfId="37257"/>
    <cellStyle name="Normal 5 7 5 2 5" xfId="2359"/>
    <cellStyle name="Normal 5 7 5 2 5 2" xfId="9187"/>
    <cellStyle name="Normal 5 7 5 2 5 2 2" xfId="22415"/>
    <cellStyle name="Normal 5 7 5 2 5 3" xfId="15587"/>
    <cellStyle name="Normal 5 7 5 2 5 4" xfId="31999"/>
    <cellStyle name="Normal 5 7 5 2 5 5" xfId="38827"/>
    <cellStyle name="Normal 5 7 5 2 6" xfId="5388"/>
    <cellStyle name="Normal 5 7 5 2 6 2" xfId="12216"/>
    <cellStyle name="Normal 5 7 5 2 6 2 2" xfId="25444"/>
    <cellStyle name="Normal 5 7 5 2 6 3" xfId="18616"/>
    <cellStyle name="Normal 5 7 5 2 6 4" xfId="35028"/>
    <cellStyle name="Normal 5 7 5 2 6 5" xfId="41856"/>
    <cellStyle name="Normal 5 7 5 2 7" xfId="7308"/>
    <cellStyle name="Normal 5 7 5 2 7 2" xfId="20536"/>
    <cellStyle name="Normal 5 7 5 2 7 3" xfId="30120"/>
    <cellStyle name="Normal 5 7 5 2 7 4" xfId="36948"/>
    <cellStyle name="Normal 5 7 5 2 8" xfId="6240"/>
    <cellStyle name="Normal 5 7 5 2 8 2" xfId="19468"/>
    <cellStyle name="Normal 5 7 5 2 9" xfId="13708"/>
    <cellStyle name="Normal 5 7 5 3" xfId="302"/>
    <cellStyle name="Normal 5 7 5 3 10" xfId="26522"/>
    <cellStyle name="Normal 5 7 5 3 11" xfId="28204"/>
    <cellStyle name="Normal 5 7 5 3 12" xfId="28874"/>
    <cellStyle name="Normal 5 7 5 3 13" xfId="35702"/>
    <cellStyle name="Normal 5 7 5 3 2" xfId="1679"/>
    <cellStyle name="Normal 5 7 5 3 2 2" xfId="3591"/>
    <cellStyle name="Normal 5 7 5 3 2 2 2" xfId="10419"/>
    <cellStyle name="Normal 5 7 5 3 2 2 2 2" xfId="23647"/>
    <cellStyle name="Normal 5 7 5 3 2 2 3" xfId="16819"/>
    <cellStyle name="Normal 5 7 5 3 2 2 4" xfId="33231"/>
    <cellStyle name="Normal 5 7 5 3 2 2 5" xfId="40059"/>
    <cellStyle name="Normal 5 7 5 3 2 3" xfId="5393"/>
    <cellStyle name="Normal 5 7 5 3 2 3 2" xfId="12221"/>
    <cellStyle name="Normal 5 7 5 3 2 3 2 2" xfId="25449"/>
    <cellStyle name="Normal 5 7 5 3 2 3 3" xfId="18621"/>
    <cellStyle name="Normal 5 7 5 3 2 3 4" xfId="35033"/>
    <cellStyle name="Normal 5 7 5 3 2 3 5" xfId="41861"/>
    <cellStyle name="Normal 5 7 5 3 2 4" xfId="8507"/>
    <cellStyle name="Normal 5 7 5 3 2 4 2" xfId="21735"/>
    <cellStyle name="Normal 5 7 5 3 2 4 3" xfId="31319"/>
    <cellStyle name="Normal 5 7 5 3 2 4 4" xfId="38147"/>
    <cellStyle name="Normal 5 7 5 3 2 5" xfId="6596"/>
    <cellStyle name="Normal 5 7 5 3 2 5 2" xfId="19824"/>
    <cellStyle name="Normal 5 7 5 3 2 6" xfId="14907"/>
    <cellStyle name="Normal 5 7 5 3 2 7" xfId="28205"/>
    <cellStyle name="Normal 5 7 5 3 2 8" xfId="29408"/>
    <cellStyle name="Normal 5 7 5 3 2 9" xfId="36236"/>
    <cellStyle name="Normal 5 7 5 3 3" xfId="1145"/>
    <cellStyle name="Normal 5 7 5 3 3 2" xfId="3057"/>
    <cellStyle name="Normal 5 7 5 3 3 2 2" xfId="9885"/>
    <cellStyle name="Normal 5 7 5 3 3 2 2 2" xfId="23113"/>
    <cellStyle name="Normal 5 7 5 3 3 2 3" xfId="16285"/>
    <cellStyle name="Normal 5 7 5 3 3 2 4" xfId="32697"/>
    <cellStyle name="Normal 5 7 5 3 3 2 5" xfId="39525"/>
    <cellStyle name="Normal 5 7 5 3 3 3" xfId="5394"/>
    <cellStyle name="Normal 5 7 5 3 3 3 2" xfId="12222"/>
    <cellStyle name="Normal 5 7 5 3 3 3 2 2" xfId="25450"/>
    <cellStyle name="Normal 5 7 5 3 3 3 3" xfId="18622"/>
    <cellStyle name="Normal 5 7 5 3 3 3 4" xfId="35034"/>
    <cellStyle name="Normal 5 7 5 3 3 3 5" xfId="41862"/>
    <cellStyle name="Normal 5 7 5 3 3 4" xfId="7973"/>
    <cellStyle name="Normal 5 7 5 3 3 4 2" xfId="21201"/>
    <cellStyle name="Normal 5 7 5 3 3 5" xfId="14373"/>
    <cellStyle name="Normal 5 7 5 3 3 6" xfId="28206"/>
    <cellStyle name="Normal 5 7 5 3 3 7" xfId="30785"/>
    <cellStyle name="Normal 5 7 5 3 3 8" xfId="37613"/>
    <cellStyle name="Normal 5 7 5 3 4" xfId="2360"/>
    <cellStyle name="Normal 5 7 5 3 4 2" xfId="9188"/>
    <cellStyle name="Normal 5 7 5 3 4 2 2" xfId="22416"/>
    <cellStyle name="Normal 5 7 5 3 4 3" xfId="15588"/>
    <cellStyle name="Normal 5 7 5 3 4 4" xfId="32000"/>
    <cellStyle name="Normal 5 7 5 3 4 5" xfId="38828"/>
    <cellStyle name="Normal 5 7 5 3 5" xfId="5392"/>
    <cellStyle name="Normal 5 7 5 3 5 2" xfId="12220"/>
    <cellStyle name="Normal 5 7 5 3 5 2 2" xfId="25448"/>
    <cellStyle name="Normal 5 7 5 3 5 3" xfId="18620"/>
    <cellStyle name="Normal 5 7 5 3 5 4" xfId="35032"/>
    <cellStyle name="Normal 5 7 5 3 5 5" xfId="41860"/>
    <cellStyle name="Normal 5 7 5 3 6" xfId="7130"/>
    <cellStyle name="Normal 5 7 5 3 6 2" xfId="20358"/>
    <cellStyle name="Normal 5 7 5 3 6 3" xfId="29942"/>
    <cellStyle name="Normal 5 7 5 3 6 4" xfId="36770"/>
    <cellStyle name="Normal 5 7 5 3 7" xfId="6062"/>
    <cellStyle name="Normal 5 7 5 3 7 2" xfId="19290"/>
    <cellStyle name="Normal 5 7 5 3 8" xfId="13530"/>
    <cellStyle name="Normal 5 7 5 3 9" xfId="12996"/>
    <cellStyle name="Normal 5 7 5 4" xfId="967"/>
    <cellStyle name="Normal 5 7 5 4 10" xfId="29230"/>
    <cellStyle name="Normal 5 7 5 4 11" xfId="36058"/>
    <cellStyle name="Normal 5 7 5 4 2" xfId="2879"/>
    <cellStyle name="Normal 5 7 5 4 2 2" xfId="9707"/>
    <cellStyle name="Normal 5 7 5 4 2 2 2" xfId="22935"/>
    <cellStyle name="Normal 5 7 5 4 2 3" xfId="16107"/>
    <cellStyle name="Normal 5 7 5 4 2 4" xfId="32519"/>
    <cellStyle name="Normal 5 7 5 4 2 5" xfId="39347"/>
    <cellStyle name="Normal 5 7 5 4 3" xfId="5395"/>
    <cellStyle name="Normal 5 7 5 4 3 2" xfId="12223"/>
    <cellStyle name="Normal 5 7 5 4 3 2 2" xfId="25451"/>
    <cellStyle name="Normal 5 7 5 4 3 3" xfId="18623"/>
    <cellStyle name="Normal 5 7 5 4 3 4" xfId="35035"/>
    <cellStyle name="Normal 5 7 5 4 3 5" xfId="41863"/>
    <cellStyle name="Normal 5 7 5 4 4" xfId="7795"/>
    <cellStyle name="Normal 5 7 5 4 4 2" xfId="21023"/>
    <cellStyle name="Normal 5 7 5 4 4 3" xfId="30607"/>
    <cellStyle name="Normal 5 7 5 4 4 4" xfId="37435"/>
    <cellStyle name="Normal 5 7 5 4 5" xfId="6418"/>
    <cellStyle name="Normal 5 7 5 4 5 2" xfId="19646"/>
    <cellStyle name="Normal 5 7 5 4 6" xfId="14195"/>
    <cellStyle name="Normal 5 7 5 4 7" xfId="12818"/>
    <cellStyle name="Normal 5 7 5 4 8" xfId="26514"/>
    <cellStyle name="Normal 5 7 5 4 9" xfId="28207"/>
    <cellStyle name="Normal 5 7 5 5" xfId="1501"/>
    <cellStyle name="Normal 5 7 5 5 2" xfId="3413"/>
    <cellStyle name="Normal 5 7 5 5 2 2" xfId="10241"/>
    <cellStyle name="Normal 5 7 5 5 2 2 2" xfId="23469"/>
    <cellStyle name="Normal 5 7 5 5 2 3" xfId="16641"/>
    <cellStyle name="Normal 5 7 5 5 2 4" xfId="33053"/>
    <cellStyle name="Normal 5 7 5 5 2 5" xfId="39881"/>
    <cellStyle name="Normal 5 7 5 5 3" xfId="5396"/>
    <cellStyle name="Normal 5 7 5 5 3 2" xfId="12224"/>
    <cellStyle name="Normal 5 7 5 5 3 2 2" xfId="25452"/>
    <cellStyle name="Normal 5 7 5 5 3 3" xfId="18624"/>
    <cellStyle name="Normal 5 7 5 5 3 4" xfId="35036"/>
    <cellStyle name="Normal 5 7 5 5 3 5" xfId="41864"/>
    <cellStyle name="Normal 5 7 5 5 4" xfId="8329"/>
    <cellStyle name="Normal 5 7 5 5 4 2" xfId="21557"/>
    <cellStyle name="Normal 5 7 5 5 5" xfId="14729"/>
    <cellStyle name="Normal 5 7 5 5 6" xfId="28208"/>
    <cellStyle name="Normal 5 7 5 5 7" xfId="31141"/>
    <cellStyle name="Normal 5 7 5 5 8" xfId="37969"/>
    <cellStyle name="Normal 5 7 5 6" xfId="611"/>
    <cellStyle name="Normal 5 7 5 6 2" xfId="2523"/>
    <cellStyle name="Normal 5 7 5 6 2 2" xfId="9351"/>
    <cellStyle name="Normal 5 7 5 6 2 2 2" xfId="22579"/>
    <cellStyle name="Normal 5 7 5 6 2 3" xfId="15751"/>
    <cellStyle name="Normal 5 7 5 6 2 4" xfId="32163"/>
    <cellStyle name="Normal 5 7 5 6 2 5" xfId="38991"/>
    <cellStyle name="Normal 5 7 5 6 3" xfId="5397"/>
    <cellStyle name="Normal 5 7 5 6 3 2" xfId="12225"/>
    <cellStyle name="Normal 5 7 5 6 3 2 2" xfId="25453"/>
    <cellStyle name="Normal 5 7 5 6 3 3" xfId="18625"/>
    <cellStyle name="Normal 5 7 5 6 3 4" xfId="35037"/>
    <cellStyle name="Normal 5 7 5 6 3 5" xfId="41865"/>
    <cellStyle name="Normal 5 7 5 6 4" xfId="7439"/>
    <cellStyle name="Normal 5 7 5 6 4 2" xfId="20667"/>
    <cellStyle name="Normal 5 7 5 6 5" xfId="13839"/>
    <cellStyle name="Normal 5 7 5 6 6" xfId="28209"/>
    <cellStyle name="Normal 5 7 5 6 7" xfId="30251"/>
    <cellStyle name="Normal 5 7 5 6 8" xfId="37079"/>
    <cellStyle name="Normal 5 7 5 7" xfId="2358"/>
    <cellStyle name="Normal 5 7 5 7 2" xfId="9186"/>
    <cellStyle name="Normal 5 7 5 7 2 2" xfId="22414"/>
    <cellStyle name="Normal 5 7 5 7 3" xfId="15586"/>
    <cellStyle name="Normal 5 7 5 7 4" xfId="31998"/>
    <cellStyle name="Normal 5 7 5 7 5" xfId="38826"/>
    <cellStyle name="Normal 5 7 5 8" xfId="5387"/>
    <cellStyle name="Normal 5 7 5 8 2" xfId="12215"/>
    <cellStyle name="Normal 5 7 5 8 2 2" xfId="25443"/>
    <cellStyle name="Normal 5 7 5 8 3" xfId="18615"/>
    <cellStyle name="Normal 5 7 5 8 4" xfId="35027"/>
    <cellStyle name="Normal 5 7 5 8 5" xfId="41855"/>
    <cellStyle name="Normal 5 7 5 9" xfId="6952"/>
    <cellStyle name="Normal 5 7 5 9 2" xfId="20180"/>
    <cellStyle name="Normal 5 7 5 9 3" xfId="29764"/>
    <cellStyle name="Normal 5 7 5 9 4" xfId="36592"/>
    <cellStyle name="Normal 5 7 6" xfId="201"/>
    <cellStyle name="Normal 5 7 6 10" xfId="13429"/>
    <cellStyle name="Normal 5 7 6 11" xfId="12895"/>
    <cellStyle name="Normal 5 7 6 12" xfId="26509"/>
    <cellStyle name="Normal 5 7 6 13" xfId="28210"/>
    <cellStyle name="Normal 5 7 6 14" xfId="28773"/>
    <cellStyle name="Normal 5 7 6 15" xfId="35601"/>
    <cellStyle name="Normal 5 7 6 2" xfId="379"/>
    <cellStyle name="Normal 5 7 6 2 10" xfId="26361"/>
    <cellStyle name="Normal 5 7 6 2 11" xfId="28211"/>
    <cellStyle name="Normal 5 7 6 2 12" xfId="28951"/>
    <cellStyle name="Normal 5 7 6 2 13" xfId="35779"/>
    <cellStyle name="Normal 5 7 6 2 2" xfId="1756"/>
    <cellStyle name="Normal 5 7 6 2 2 2" xfId="3668"/>
    <cellStyle name="Normal 5 7 6 2 2 2 2" xfId="10496"/>
    <cellStyle name="Normal 5 7 6 2 2 2 2 2" xfId="23724"/>
    <cellStyle name="Normal 5 7 6 2 2 2 3" xfId="16896"/>
    <cellStyle name="Normal 5 7 6 2 2 2 4" xfId="33308"/>
    <cellStyle name="Normal 5 7 6 2 2 2 5" xfId="40136"/>
    <cellStyle name="Normal 5 7 6 2 2 3" xfId="5400"/>
    <cellStyle name="Normal 5 7 6 2 2 3 2" xfId="12228"/>
    <cellStyle name="Normal 5 7 6 2 2 3 2 2" xfId="25456"/>
    <cellStyle name="Normal 5 7 6 2 2 3 3" xfId="18628"/>
    <cellStyle name="Normal 5 7 6 2 2 3 4" xfId="35040"/>
    <cellStyle name="Normal 5 7 6 2 2 3 5" xfId="41868"/>
    <cellStyle name="Normal 5 7 6 2 2 4" xfId="8584"/>
    <cellStyle name="Normal 5 7 6 2 2 4 2" xfId="21812"/>
    <cellStyle name="Normal 5 7 6 2 2 4 3" xfId="31396"/>
    <cellStyle name="Normal 5 7 6 2 2 4 4" xfId="38224"/>
    <cellStyle name="Normal 5 7 6 2 2 5" xfId="6673"/>
    <cellStyle name="Normal 5 7 6 2 2 5 2" xfId="19901"/>
    <cellStyle name="Normal 5 7 6 2 2 6" xfId="14984"/>
    <cellStyle name="Normal 5 7 6 2 2 7" xfId="28212"/>
    <cellStyle name="Normal 5 7 6 2 2 8" xfId="29485"/>
    <cellStyle name="Normal 5 7 6 2 2 9" xfId="36313"/>
    <cellStyle name="Normal 5 7 6 2 3" xfId="1222"/>
    <cellStyle name="Normal 5 7 6 2 3 2" xfId="3134"/>
    <cellStyle name="Normal 5 7 6 2 3 2 2" xfId="9962"/>
    <cellStyle name="Normal 5 7 6 2 3 2 2 2" xfId="23190"/>
    <cellStyle name="Normal 5 7 6 2 3 2 3" xfId="16362"/>
    <cellStyle name="Normal 5 7 6 2 3 2 4" xfId="32774"/>
    <cellStyle name="Normal 5 7 6 2 3 2 5" xfId="39602"/>
    <cellStyle name="Normal 5 7 6 2 3 3" xfId="5401"/>
    <cellStyle name="Normal 5 7 6 2 3 3 2" xfId="12229"/>
    <cellStyle name="Normal 5 7 6 2 3 3 2 2" xfId="25457"/>
    <cellStyle name="Normal 5 7 6 2 3 3 3" xfId="18629"/>
    <cellStyle name="Normal 5 7 6 2 3 3 4" xfId="35041"/>
    <cellStyle name="Normal 5 7 6 2 3 3 5" xfId="41869"/>
    <cellStyle name="Normal 5 7 6 2 3 4" xfId="8050"/>
    <cellStyle name="Normal 5 7 6 2 3 4 2" xfId="21278"/>
    <cellStyle name="Normal 5 7 6 2 3 5" xfId="14450"/>
    <cellStyle name="Normal 5 7 6 2 3 6" xfId="28213"/>
    <cellStyle name="Normal 5 7 6 2 3 7" xfId="30862"/>
    <cellStyle name="Normal 5 7 6 2 3 8" xfId="37690"/>
    <cellStyle name="Normal 5 7 6 2 4" xfId="2362"/>
    <cellStyle name="Normal 5 7 6 2 4 2" xfId="9190"/>
    <cellStyle name="Normal 5 7 6 2 4 2 2" xfId="22418"/>
    <cellStyle name="Normal 5 7 6 2 4 3" xfId="15590"/>
    <cellStyle name="Normal 5 7 6 2 4 4" xfId="32002"/>
    <cellStyle name="Normal 5 7 6 2 4 5" xfId="38830"/>
    <cellStyle name="Normal 5 7 6 2 5" xfId="5399"/>
    <cellStyle name="Normal 5 7 6 2 5 2" xfId="12227"/>
    <cellStyle name="Normal 5 7 6 2 5 2 2" xfId="25455"/>
    <cellStyle name="Normal 5 7 6 2 5 3" xfId="18627"/>
    <cellStyle name="Normal 5 7 6 2 5 4" xfId="35039"/>
    <cellStyle name="Normal 5 7 6 2 5 5" xfId="41867"/>
    <cellStyle name="Normal 5 7 6 2 6" xfId="7207"/>
    <cellStyle name="Normal 5 7 6 2 6 2" xfId="20435"/>
    <cellStyle name="Normal 5 7 6 2 6 3" xfId="30019"/>
    <cellStyle name="Normal 5 7 6 2 6 4" xfId="36847"/>
    <cellStyle name="Normal 5 7 6 2 7" xfId="6139"/>
    <cellStyle name="Normal 5 7 6 2 7 2" xfId="19367"/>
    <cellStyle name="Normal 5 7 6 2 8" xfId="13607"/>
    <cellStyle name="Normal 5 7 6 2 9" xfId="13073"/>
    <cellStyle name="Normal 5 7 6 3" xfId="1044"/>
    <cellStyle name="Normal 5 7 6 3 10" xfId="36135"/>
    <cellStyle name="Normal 5 7 6 3 2" xfId="2956"/>
    <cellStyle name="Normal 5 7 6 3 2 2" xfId="9784"/>
    <cellStyle name="Normal 5 7 6 3 2 2 2" xfId="23012"/>
    <cellStyle name="Normal 5 7 6 3 2 3" xfId="16184"/>
    <cellStyle name="Normal 5 7 6 3 2 4" xfId="32596"/>
    <cellStyle name="Normal 5 7 6 3 2 5" xfId="39424"/>
    <cellStyle name="Normal 5 7 6 3 3" xfId="5402"/>
    <cellStyle name="Normal 5 7 6 3 3 2" xfId="12230"/>
    <cellStyle name="Normal 5 7 6 3 3 2 2" xfId="25458"/>
    <cellStyle name="Normal 5 7 6 3 3 3" xfId="18630"/>
    <cellStyle name="Normal 5 7 6 3 3 4" xfId="35042"/>
    <cellStyle name="Normal 5 7 6 3 3 5" xfId="41870"/>
    <cellStyle name="Normal 5 7 6 3 4" xfId="7872"/>
    <cellStyle name="Normal 5 7 6 3 4 2" xfId="21100"/>
    <cellStyle name="Normal 5 7 6 3 4 3" xfId="30684"/>
    <cellStyle name="Normal 5 7 6 3 4 4" xfId="37512"/>
    <cellStyle name="Normal 5 7 6 3 5" xfId="6495"/>
    <cellStyle name="Normal 5 7 6 3 5 2" xfId="19723"/>
    <cellStyle name="Normal 5 7 6 3 6" xfId="14272"/>
    <cellStyle name="Normal 5 7 6 3 7" xfId="25948"/>
    <cellStyle name="Normal 5 7 6 3 8" xfId="28214"/>
    <cellStyle name="Normal 5 7 6 3 9" xfId="29307"/>
    <cellStyle name="Normal 5 7 6 4" xfId="1578"/>
    <cellStyle name="Normal 5 7 6 4 2" xfId="3490"/>
    <cellStyle name="Normal 5 7 6 4 2 2" xfId="10318"/>
    <cellStyle name="Normal 5 7 6 4 2 2 2" xfId="23546"/>
    <cellStyle name="Normal 5 7 6 4 2 3" xfId="16718"/>
    <cellStyle name="Normal 5 7 6 4 2 4" xfId="33130"/>
    <cellStyle name="Normal 5 7 6 4 2 5" xfId="39958"/>
    <cellStyle name="Normal 5 7 6 4 3" xfId="5403"/>
    <cellStyle name="Normal 5 7 6 4 3 2" xfId="12231"/>
    <cellStyle name="Normal 5 7 6 4 3 2 2" xfId="25459"/>
    <cellStyle name="Normal 5 7 6 4 3 3" xfId="18631"/>
    <cellStyle name="Normal 5 7 6 4 3 4" xfId="35043"/>
    <cellStyle name="Normal 5 7 6 4 3 5" xfId="41871"/>
    <cellStyle name="Normal 5 7 6 4 4" xfId="8406"/>
    <cellStyle name="Normal 5 7 6 4 4 2" xfId="21634"/>
    <cellStyle name="Normal 5 7 6 4 5" xfId="14806"/>
    <cellStyle name="Normal 5 7 6 4 6" xfId="28215"/>
    <cellStyle name="Normal 5 7 6 4 7" xfId="31218"/>
    <cellStyle name="Normal 5 7 6 4 8" xfId="38046"/>
    <cellStyle name="Normal 5 7 6 5" xfId="688"/>
    <cellStyle name="Normal 5 7 6 5 2" xfId="2600"/>
    <cellStyle name="Normal 5 7 6 5 2 2" xfId="9428"/>
    <cellStyle name="Normal 5 7 6 5 2 2 2" xfId="22656"/>
    <cellStyle name="Normal 5 7 6 5 2 3" xfId="15828"/>
    <cellStyle name="Normal 5 7 6 5 2 4" xfId="32240"/>
    <cellStyle name="Normal 5 7 6 5 2 5" xfId="39068"/>
    <cellStyle name="Normal 5 7 6 5 3" xfId="5404"/>
    <cellStyle name="Normal 5 7 6 5 3 2" xfId="12232"/>
    <cellStyle name="Normal 5 7 6 5 3 2 2" xfId="25460"/>
    <cellStyle name="Normal 5 7 6 5 3 3" xfId="18632"/>
    <cellStyle name="Normal 5 7 6 5 3 4" xfId="35044"/>
    <cellStyle name="Normal 5 7 6 5 3 5" xfId="41872"/>
    <cellStyle name="Normal 5 7 6 5 4" xfId="7516"/>
    <cellStyle name="Normal 5 7 6 5 4 2" xfId="20744"/>
    <cellStyle name="Normal 5 7 6 5 5" xfId="13916"/>
    <cellStyle name="Normal 5 7 6 5 6" xfId="28216"/>
    <cellStyle name="Normal 5 7 6 5 7" xfId="30328"/>
    <cellStyle name="Normal 5 7 6 5 8" xfId="37156"/>
    <cellStyle name="Normal 5 7 6 6" xfId="2361"/>
    <cellStyle name="Normal 5 7 6 6 2" xfId="9189"/>
    <cellStyle name="Normal 5 7 6 6 2 2" xfId="22417"/>
    <cellStyle name="Normal 5 7 6 6 3" xfId="15589"/>
    <cellStyle name="Normal 5 7 6 6 4" xfId="32001"/>
    <cellStyle name="Normal 5 7 6 6 5" xfId="38829"/>
    <cellStyle name="Normal 5 7 6 7" xfId="5398"/>
    <cellStyle name="Normal 5 7 6 7 2" xfId="12226"/>
    <cellStyle name="Normal 5 7 6 7 2 2" xfId="25454"/>
    <cellStyle name="Normal 5 7 6 7 3" xfId="18626"/>
    <cellStyle name="Normal 5 7 6 7 4" xfId="35038"/>
    <cellStyle name="Normal 5 7 6 7 5" xfId="41866"/>
    <cellStyle name="Normal 5 7 6 8" xfId="7029"/>
    <cellStyle name="Normal 5 7 6 8 2" xfId="20257"/>
    <cellStyle name="Normal 5 7 6 8 3" xfId="29841"/>
    <cellStyle name="Normal 5 7 6 8 4" xfId="36669"/>
    <cellStyle name="Normal 5 7 6 9" xfId="5961"/>
    <cellStyle name="Normal 5 7 6 9 2" xfId="19189"/>
    <cellStyle name="Normal 5 7 7" xfId="75"/>
    <cellStyle name="Normal 5 7 7 10" xfId="13303"/>
    <cellStyle name="Normal 5 7 7 11" xfId="12769"/>
    <cellStyle name="Normal 5 7 7 12" xfId="26373"/>
    <cellStyle name="Normal 5 7 7 13" xfId="28217"/>
    <cellStyle name="Normal 5 7 7 14" xfId="28647"/>
    <cellStyle name="Normal 5 7 7 15" xfId="35475"/>
    <cellStyle name="Normal 5 7 7 2" xfId="431"/>
    <cellStyle name="Normal 5 7 7 2 10" xfId="25832"/>
    <cellStyle name="Normal 5 7 7 2 11" xfId="28218"/>
    <cellStyle name="Normal 5 7 7 2 12" xfId="29003"/>
    <cellStyle name="Normal 5 7 7 2 13" xfId="35831"/>
    <cellStyle name="Normal 5 7 7 2 2" xfId="1808"/>
    <cellStyle name="Normal 5 7 7 2 2 2" xfId="3720"/>
    <cellStyle name="Normal 5 7 7 2 2 2 2" xfId="10548"/>
    <cellStyle name="Normal 5 7 7 2 2 2 2 2" xfId="23776"/>
    <cellStyle name="Normal 5 7 7 2 2 2 3" xfId="16948"/>
    <cellStyle name="Normal 5 7 7 2 2 2 4" xfId="33360"/>
    <cellStyle name="Normal 5 7 7 2 2 2 5" xfId="40188"/>
    <cellStyle name="Normal 5 7 7 2 2 3" xfId="5407"/>
    <cellStyle name="Normal 5 7 7 2 2 3 2" xfId="12235"/>
    <cellStyle name="Normal 5 7 7 2 2 3 2 2" xfId="25463"/>
    <cellStyle name="Normal 5 7 7 2 2 3 3" xfId="18635"/>
    <cellStyle name="Normal 5 7 7 2 2 3 4" xfId="35047"/>
    <cellStyle name="Normal 5 7 7 2 2 3 5" xfId="41875"/>
    <cellStyle name="Normal 5 7 7 2 2 4" xfId="8636"/>
    <cellStyle name="Normal 5 7 7 2 2 4 2" xfId="21864"/>
    <cellStyle name="Normal 5 7 7 2 2 4 3" xfId="31448"/>
    <cellStyle name="Normal 5 7 7 2 2 4 4" xfId="38276"/>
    <cellStyle name="Normal 5 7 7 2 2 5" xfId="6725"/>
    <cellStyle name="Normal 5 7 7 2 2 5 2" xfId="19953"/>
    <cellStyle name="Normal 5 7 7 2 2 6" xfId="15036"/>
    <cellStyle name="Normal 5 7 7 2 2 7" xfId="28219"/>
    <cellStyle name="Normal 5 7 7 2 2 8" xfId="29537"/>
    <cellStyle name="Normal 5 7 7 2 2 9" xfId="36365"/>
    <cellStyle name="Normal 5 7 7 2 3" xfId="1274"/>
    <cellStyle name="Normal 5 7 7 2 3 2" xfId="3186"/>
    <cellStyle name="Normal 5 7 7 2 3 2 2" xfId="10014"/>
    <cellStyle name="Normal 5 7 7 2 3 2 2 2" xfId="23242"/>
    <cellStyle name="Normal 5 7 7 2 3 2 3" xfId="16414"/>
    <cellStyle name="Normal 5 7 7 2 3 2 4" xfId="32826"/>
    <cellStyle name="Normal 5 7 7 2 3 2 5" xfId="39654"/>
    <cellStyle name="Normal 5 7 7 2 3 3" xfId="5408"/>
    <cellStyle name="Normal 5 7 7 2 3 3 2" xfId="12236"/>
    <cellStyle name="Normal 5 7 7 2 3 3 2 2" xfId="25464"/>
    <cellStyle name="Normal 5 7 7 2 3 3 3" xfId="18636"/>
    <cellStyle name="Normal 5 7 7 2 3 3 4" xfId="35048"/>
    <cellStyle name="Normal 5 7 7 2 3 3 5" xfId="41876"/>
    <cellStyle name="Normal 5 7 7 2 3 4" xfId="8102"/>
    <cellStyle name="Normal 5 7 7 2 3 4 2" xfId="21330"/>
    <cellStyle name="Normal 5 7 7 2 3 5" xfId="14502"/>
    <cellStyle name="Normal 5 7 7 2 3 6" xfId="28220"/>
    <cellStyle name="Normal 5 7 7 2 3 7" xfId="30914"/>
    <cellStyle name="Normal 5 7 7 2 3 8" xfId="37742"/>
    <cellStyle name="Normal 5 7 7 2 4" xfId="2364"/>
    <cellStyle name="Normal 5 7 7 2 4 2" xfId="9192"/>
    <cellStyle name="Normal 5 7 7 2 4 2 2" xfId="22420"/>
    <cellStyle name="Normal 5 7 7 2 4 3" xfId="15592"/>
    <cellStyle name="Normal 5 7 7 2 4 4" xfId="32004"/>
    <cellStyle name="Normal 5 7 7 2 4 5" xfId="38832"/>
    <cellStyle name="Normal 5 7 7 2 5" xfId="5406"/>
    <cellStyle name="Normal 5 7 7 2 5 2" xfId="12234"/>
    <cellStyle name="Normal 5 7 7 2 5 2 2" xfId="25462"/>
    <cellStyle name="Normal 5 7 7 2 5 3" xfId="18634"/>
    <cellStyle name="Normal 5 7 7 2 5 4" xfId="35046"/>
    <cellStyle name="Normal 5 7 7 2 5 5" xfId="41874"/>
    <cellStyle name="Normal 5 7 7 2 6" xfId="7259"/>
    <cellStyle name="Normal 5 7 7 2 6 2" xfId="20487"/>
    <cellStyle name="Normal 5 7 7 2 6 3" xfId="30071"/>
    <cellStyle name="Normal 5 7 7 2 6 4" xfId="36899"/>
    <cellStyle name="Normal 5 7 7 2 7" xfId="6191"/>
    <cellStyle name="Normal 5 7 7 2 7 2" xfId="19419"/>
    <cellStyle name="Normal 5 7 7 2 8" xfId="13659"/>
    <cellStyle name="Normal 5 7 7 2 9" xfId="13125"/>
    <cellStyle name="Normal 5 7 7 3" xfId="918"/>
    <cellStyle name="Normal 5 7 7 3 10" xfId="36009"/>
    <cellStyle name="Normal 5 7 7 3 2" xfId="2830"/>
    <cellStyle name="Normal 5 7 7 3 2 2" xfId="9658"/>
    <cellStyle name="Normal 5 7 7 3 2 2 2" xfId="22886"/>
    <cellStyle name="Normal 5 7 7 3 2 3" xfId="16058"/>
    <cellStyle name="Normal 5 7 7 3 2 4" xfId="32470"/>
    <cellStyle name="Normal 5 7 7 3 2 5" xfId="39298"/>
    <cellStyle name="Normal 5 7 7 3 3" xfId="5409"/>
    <cellStyle name="Normal 5 7 7 3 3 2" xfId="12237"/>
    <cellStyle name="Normal 5 7 7 3 3 2 2" xfId="25465"/>
    <cellStyle name="Normal 5 7 7 3 3 3" xfId="18637"/>
    <cellStyle name="Normal 5 7 7 3 3 4" xfId="35049"/>
    <cellStyle name="Normal 5 7 7 3 3 5" xfId="41877"/>
    <cellStyle name="Normal 5 7 7 3 4" xfId="7746"/>
    <cellStyle name="Normal 5 7 7 3 4 2" xfId="20974"/>
    <cellStyle name="Normal 5 7 7 3 4 3" xfId="30558"/>
    <cellStyle name="Normal 5 7 7 3 4 4" xfId="37386"/>
    <cellStyle name="Normal 5 7 7 3 5" xfId="6369"/>
    <cellStyle name="Normal 5 7 7 3 5 2" xfId="19597"/>
    <cellStyle name="Normal 5 7 7 3 6" xfId="14146"/>
    <cellStyle name="Normal 5 7 7 3 7" xfId="26082"/>
    <cellStyle name="Normal 5 7 7 3 8" xfId="28221"/>
    <cellStyle name="Normal 5 7 7 3 9" xfId="29181"/>
    <cellStyle name="Normal 5 7 7 4" xfId="1452"/>
    <cellStyle name="Normal 5 7 7 4 2" xfId="3364"/>
    <cellStyle name="Normal 5 7 7 4 2 2" xfId="10192"/>
    <cellStyle name="Normal 5 7 7 4 2 2 2" xfId="23420"/>
    <cellStyle name="Normal 5 7 7 4 2 3" xfId="16592"/>
    <cellStyle name="Normal 5 7 7 4 2 4" xfId="33004"/>
    <cellStyle name="Normal 5 7 7 4 2 5" xfId="39832"/>
    <cellStyle name="Normal 5 7 7 4 3" xfId="5410"/>
    <cellStyle name="Normal 5 7 7 4 3 2" xfId="12238"/>
    <cellStyle name="Normal 5 7 7 4 3 2 2" xfId="25466"/>
    <cellStyle name="Normal 5 7 7 4 3 3" xfId="18638"/>
    <cellStyle name="Normal 5 7 7 4 3 4" xfId="35050"/>
    <cellStyle name="Normal 5 7 7 4 3 5" xfId="41878"/>
    <cellStyle name="Normal 5 7 7 4 4" xfId="8280"/>
    <cellStyle name="Normal 5 7 7 4 4 2" xfId="21508"/>
    <cellStyle name="Normal 5 7 7 4 5" xfId="14680"/>
    <cellStyle name="Normal 5 7 7 4 6" xfId="28222"/>
    <cellStyle name="Normal 5 7 7 4 7" xfId="31092"/>
    <cellStyle name="Normal 5 7 7 4 8" xfId="37920"/>
    <cellStyle name="Normal 5 7 7 5" xfId="740"/>
    <cellStyle name="Normal 5 7 7 5 2" xfId="2652"/>
    <cellStyle name="Normal 5 7 7 5 2 2" xfId="9480"/>
    <cellStyle name="Normal 5 7 7 5 2 2 2" xfId="22708"/>
    <cellStyle name="Normal 5 7 7 5 2 3" xfId="15880"/>
    <cellStyle name="Normal 5 7 7 5 2 4" xfId="32292"/>
    <cellStyle name="Normal 5 7 7 5 2 5" xfId="39120"/>
    <cellStyle name="Normal 5 7 7 5 3" xfId="5411"/>
    <cellStyle name="Normal 5 7 7 5 3 2" xfId="12239"/>
    <cellStyle name="Normal 5 7 7 5 3 2 2" xfId="25467"/>
    <cellStyle name="Normal 5 7 7 5 3 3" xfId="18639"/>
    <cellStyle name="Normal 5 7 7 5 3 4" xfId="35051"/>
    <cellStyle name="Normal 5 7 7 5 3 5" xfId="41879"/>
    <cellStyle name="Normal 5 7 7 5 4" xfId="7568"/>
    <cellStyle name="Normal 5 7 7 5 4 2" xfId="20796"/>
    <cellStyle name="Normal 5 7 7 5 5" xfId="13968"/>
    <cellStyle name="Normal 5 7 7 5 6" xfId="28223"/>
    <cellStyle name="Normal 5 7 7 5 7" xfId="30380"/>
    <cellStyle name="Normal 5 7 7 5 8" xfId="37208"/>
    <cellStyle name="Normal 5 7 7 6" xfId="2363"/>
    <cellStyle name="Normal 5 7 7 6 2" xfId="9191"/>
    <cellStyle name="Normal 5 7 7 6 2 2" xfId="22419"/>
    <cellStyle name="Normal 5 7 7 6 3" xfId="15591"/>
    <cellStyle name="Normal 5 7 7 6 4" xfId="32003"/>
    <cellStyle name="Normal 5 7 7 6 5" xfId="38831"/>
    <cellStyle name="Normal 5 7 7 7" xfId="5405"/>
    <cellStyle name="Normal 5 7 7 7 2" xfId="12233"/>
    <cellStyle name="Normal 5 7 7 7 2 2" xfId="25461"/>
    <cellStyle name="Normal 5 7 7 7 3" xfId="18633"/>
    <cellStyle name="Normal 5 7 7 7 4" xfId="35045"/>
    <cellStyle name="Normal 5 7 7 7 5" xfId="41873"/>
    <cellStyle name="Normal 5 7 7 8" xfId="6903"/>
    <cellStyle name="Normal 5 7 7 8 2" xfId="20131"/>
    <cellStyle name="Normal 5 7 7 8 3" xfId="29715"/>
    <cellStyle name="Normal 5 7 7 8 4" xfId="36543"/>
    <cellStyle name="Normal 5 7 7 9" xfId="5835"/>
    <cellStyle name="Normal 5 7 7 9 2" xfId="19063"/>
    <cellStyle name="Normal 5 7 8" xfId="253"/>
    <cellStyle name="Normal 5 7 8 10" xfId="26492"/>
    <cellStyle name="Normal 5 7 8 11" xfId="28224"/>
    <cellStyle name="Normal 5 7 8 12" xfId="28825"/>
    <cellStyle name="Normal 5 7 8 13" xfId="35653"/>
    <cellStyle name="Normal 5 7 8 2" xfId="1630"/>
    <cellStyle name="Normal 5 7 8 2 2" xfId="3542"/>
    <cellStyle name="Normal 5 7 8 2 2 2" xfId="10370"/>
    <cellStyle name="Normal 5 7 8 2 2 2 2" xfId="23598"/>
    <cellStyle name="Normal 5 7 8 2 2 3" xfId="16770"/>
    <cellStyle name="Normal 5 7 8 2 2 4" xfId="33182"/>
    <cellStyle name="Normal 5 7 8 2 2 5" xfId="40010"/>
    <cellStyle name="Normal 5 7 8 2 3" xfId="5413"/>
    <cellStyle name="Normal 5 7 8 2 3 2" xfId="12241"/>
    <cellStyle name="Normal 5 7 8 2 3 2 2" xfId="25469"/>
    <cellStyle name="Normal 5 7 8 2 3 3" xfId="18641"/>
    <cellStyle name="Normal 5 7 8 2 3 4" xfId="35053"/>
    <cellStyle name="Normal 5 7 8 2 3 5" xfId="41881"/>
    <cellStyle name="Normal 5 7 8 2 4" xfId="8458"/>
    <cellStyle name="Normal 5 7 8 2 4 2" xfId="21686"/>
    <cellStyle name="Normal 5 7 8 2 4 3" xfId="31270"/>
    <cellStyle name="Normal 5 7 8 2 4 4" xfId="38098"/>
    <cellStyle name="Normal 5 7 8 2 5" xfId="6547"/>
    <cellStyle name="Normal 5 7 8 2 5 2" xfId="19775"/>
    <cellStyle name="Normal 5 7 8 2 6" xfId="14858"/>
    <cellStyle name="Normal 5 7 8 2 7" xfId="28225"/>
    <cellStyle name="Normal 5 7 8 2 8" xfId="29359"/>
    <cellStyle name="Normal 5 7 8 2 9" xfId="36187"/>
    <cellStyle name="Normal 5 7 8 3" xfId="1096"/>
    <cellStyle name="Normal 5 7 8 3 2" xfId="3008"/>
    <cellStyle name="Normal 5 7 8 3 2 2" xfId="9836"/>
    <cellStyle name="Normal 5 7 8 3 2 2 2" xfId="23064"/>
    <cellStyle name="Normal 5 7 8 3 2 3" xfId="16236"/>
    <cellStyle name="Normal 5 7 8 3 2 4" xfId="32648"/>
    <cellStyle name="Normal 5 7 8 3 2 5" xfId="39476"/>
    <cellStyle name="Normal 5 7 8 3 3" xfId="5414"/>
    <cellStyle name="Normal 5 7 8 3 3 2" xfId="12242"/>
    <cellStyle name="Normal 5 7 8 3 3 2 2" xfId="25470"/>
    <cellStyle name="Normal 5 7 8 3 3 3" xfId="18642"/>
    <cellStyle name="Normal 5 7 8 3 3 4" xfId="35054"/>
    <cellStyle name="Normal 5 7 8 3 3 5" xfId="41882"/>
    <cellStyle name="Normal 5 7 8 3 4" xfId="7924"/>
    <cellStyle name="Normal 5 7 8 3 4 2" xfId="21152"/>
    <cellStyle name="Normal 5 7 8 3 5" xfId="14324"/>
    <cellStyle name="Normal 5 7 8 3 6" xfId="28226"/>
    <cellStyle name="Normal 5 7 8 3 7" xfId="30736"/>
    <cellStyle name="Normal 5 7 8 3 8" xfId="37564"/>
    <cellStyle name="Normal 5 7 8 4" xfId="2365"/>
    <cellStyle name="Normal 5 7 8 4 2" xfId="9193"/>
    <cellStyle name="Normal 5 7 8 4 2 2" xfId="22421"/>
    <cellStyle name="Normal 5 7 8 4 3" xfId="15593"/>
    <cellStyle name="Normal 5 7 8 4 4" xfId="32005"/>
    <cellStyle name="Normal 5 7 8 4 5" xfId="38833"/>
    <cellStyle name="Normal 5 7 8 5" xfId="5412"/>
    <cellStyle name="Normal 5 7 8 5 2" xfId="12240"/>
    <cellStyle name="Normal 5 7 8 5 2 2" xfId="25468"/>
    <cellStyle name="Normal 5 7 8 5 3" xfId="18640"/>
    <cellStyle name="Normal 5 7 8 5 4" xfId="35052"/>
    <cellStyle name="Normal 5 7 8 5 5" xfId="41880"/>
    <cellStyle name="Normal 5 7 8 6" xfId="7081"/>
    <cellStyle name="Normal 5 7 8 6 2" xfId="20309"/>
    <cellStyle name="Normal 5 7 8 6 3" xfId="29893"/>
    <cellStyle name="Normal 5 7 8 6 4" xfId="36721"/>
    <cellStyle name="Normal 5 7 8 7" xfId="6013"/>
    <cellStyle name="Normal 5 7 8 7 2" xfId="19241"/>
    <cellStyle name="Normal 5 7 8 8" xfId="13481"/>
    <cellStyle name="Normal 5 7 8 9" xfId="12947"/>
    <cellStyle name="Normal 5 7 9" xfId="866"/>
    <cellStyle name="Normal 5 7 9 10" xfId="28595"/>
    <cellStyle name="Normal 5 7 9 11" xfId="35423"/>
    <cellStyle name="Normal 5 7 9 2" xfId="2778"/>
    <cellStyle name="Normal 5 7 9 2 2" xfId="9606"/>
    <cellStyle name="Normal 5 7 9 2 2 2" xfId="22834"/>
    <cellStyle name="Normal 5 7 9 2 3" xfId="16006"/>
    <cellStyle name="Normal 5 7 9 2 4" xfId="32418"/>
    <cellStyle name="Normal 5 7 9 2 5" xfId="39246"/>
    <cellStyle name="Normal 5 7 9 3" xfId="5415"/>
    <cellStyle name="Normal 5 7 9 3 2" xfId="12243"/>
    <cellStyle name="Normal 5 7 9 3 2 2" xfId="25471"/>
    <cellStyle name="Normal 5 7 9 3 3" xfId="18643"/>
    <cellStyle name="Normal 5 7 9 3 4" xfId="35055"/>
    <cellStyle name="Normal 5 7 9 3 5" xfId="41883"/>
    <cellStyle name="Normal 5 7 9 4" xfId="7694"/>
    <cellStyle name="Normal 5 7 9 4 2" xfId="20922"/>
    <cellStyle name="Normal 5 7 9 4 3" xfId="30506"/>
    <cellStyle name="Normal 5 7 9 4 4" xfId="37334"/>
    <cellStyle name="Normal 5 7 9 5" xfId="5783"/>
    <cellStyle name="Normal 5 7 9 5 2" xfId="19011"/>
    <cellStyle name="Normal 5 7 9 6" xfId="14094"/>
    <cellStyle name="Normal 5 7 9 7" xfId="12717"/>
    <cellStyle name="Normal 5 7 9 8" xfId="26550"/>
    <cellStyle name="Normal 5 7 9 9" xfId="28227"/>
    <cellStyle name="Normal 5 8" xfId="25"/>
    <cellStyle name="Normal 5 8 10" xfId="564"/>
    <cellStyle name="Normal 5 8 10 2" xfId="2476"/>
    <cellStyle name="Normal 5 8 10 2 2" xfId="9304"/>
    <cellStyle name="Normal 5 8 10 2 2 2" xfId="22532"/>
    <cellStyle name="Normal 5 8 10 2 3" xfId="15704"/>
    <cellStyle name="Normal 5 8 10 2 4" xfId="32116"/>
    <cellStyle name="Normal 5 8 10 2 5" xfId="38944"/>
    <cellStyle name="Normal 5 8 10 3" xfId="5417"/>
    <cellStyle name="Normal 5 8 10 3 2" xfId="12245"/>
    <cellStyle name="Normal 5 8 10 3 2 2" xfId="25473"/>
    <cellStyle name="Normal 5 8 10 3 3" xfId="18645"/>
    <cellStyle name="Normal 5 8 10 3 4" xfId="35057"/>
    <cellStyle name="Normal 5 8 10 3 5" xfId="41885"/>
    <cellStyle name="Normal 5 8 10 4" xfId="7392"/>
    <cellStyle name="Normal 5 8 10 4 2" xfId="20620"/>
    <cellStyle name="Normal 5 8 10 5" xfId="13792"/>
    <cellStyle name="Normal 5 8 10 6" xfId="28229"/>
    <cellStyle name="Normal 5 8 10 7" xfId="30204"/>
    <cellStyle name="Normal 5 8 10 8" xfId="37032"/>
    <cellStyle name="Normal 5 8 11" xfId="2366"/>
    <cellStyle name="Normal 5 8 11 2" xfId="9194"/>
    <cellStyle name="Normal 5 8 11 2 2" xfId="22422"/>
    <cellStyle name="Normal 5 8 11 3" xfId="15594"/>
    <cellStyle name="Normal 5 8 11 4" xfId="32006"/>
    <cellStyle name="Normal 5 8 11 5" xfId="38834"/>
    <cellStyle name="Normal 5 8 12" xfId="5416"/>
    <cellStyle name="Normal 5 8 12 2" xfId="12244"/>
    <cellStyle name="Normal 5 8 12 2 2" xfId="25472"/>
    <cellStyle name="Normal 5 8 12 3" xfId="18644"/>
    <cellStyle name="Normal 5 8 12 4" xfId="35056"/>
    <cellStyle name="Normal 5 8 12 5" xfId="41884"/>
    <cellStyle name="Normal 5 8 13" xfId="6853"/>
    <cellStyle name="Normal 5 8 13 2" xfId="20081"/>
    <cellStyle name="Normal 5 8 13 3" xfId="29665"/>
    <cellStyle name="Normal 5 8 13 4" xfId="36493"/>
    <cellStyle name="Normal 5 8 14" xfId="5761"/>
    <cellStyle name="Normal 5 8 14 2" xfId="18989"/>
    <cellStyle name="Normal 5 8 15" xfId="13253"/>
    <cellStyle name="Normal 5 8 16" xfId="12593"/>
    <cellStyle name="Normal 5 8 17" xfId="26187"/>
    <cellStyle name="Normal 5 8 18" xfId="28228"/>
    <cellStyle name="Normal 5 8 19" xfId="28573"/>
    <cellStyle name="Normal 5 8 2" xfId="49"/>
    <cellStyle name="Normal 5 8 2 10" xfId="5418"/>
    <cellStyle name="Normal 5 8 2 10 2" xfId="12246"/>
    <cellStyle name="Normal 5 8 2 10 2 2" xfId="25474"/>
    <cellStyle name="Normal 5 8 2 10 3" xfId="18646"/>
    <cellStyle name="Normal 5 8 2 10 4" xfId="35058"/>
    <cellStyle name="Normal 5 8 2 10 5" xfId="41886"/>
    <cellStyle name="Normal 5 8 2 11" xfId="6877"/>
    <cellStyle name="Normal 5 8 2 11 2" xfId="20105"/>
    <cellStyle name="Normal 5 8 2 11 3" xfId="29689"/>
    <cellStyle name="Normal 5 8 2 11 4" xfId="36517"/>
    <cellStyle name="Normal 5 8 2 12" xfId="5809"/>
    <cellStyle name="Normal 5 8 2 12 2" xfId="19037"/>
    <cellStyle name="Normal 5 8 2 13" xfId="13277"/>
    <cellStyle name="Normal 5 8 2 14" xfId="12617"/>
    <cellStyle name="Normal 5 8 2 15" xfId="25874"/>
    <cellStyle name="Normal 5 8 2 16" xfId="28230"/>
    <cellStyle name="Normal 5 8 2 17" xfId="28621"/>
    <cellStyle name="Normal 5 8 2 18" xfId="35449"/>
    <cellStyle name="Normal 5 8 2 2" xfId="178"/>
    <cellStyle name="Normal 5 8 2 2 10" xfId="5938"/>
    <cellStyle name="Normal 5 8 2 2 10 2" xfId="19166"/>
    <cellStyle name="Normal 5 8 2 2 11" xfId="13406"/>
    <cellStyle name="Normal 5 8 2 2 12" xfId="12694"/>
    <cellStyle name="Normal 5 8 2 2 13" xfId="25870"/>
    <cellStyle name="Normal 5 8 2 2 14" xfId="28231"/>
    <cellStyle name="Normal 5 8 2 2 15" xfId="28750"/>
    <cellStyle name="Normal 5 8 2 2 16" xfId="35578"/>
    <cellStyle name="Normal 5 8 2 2 2" xfId="534"/>
    <cellStyle name="Normal 5 8 2 2 2 10" xfId="13228"/>
    <cellStyle name="Normal 5 8 2 2 2 11" xfId="26022"/>
    <cellStyle name="Normal 5 8 2 2 2 12" xfId="28232"/>
    <cellStyle name="Normal 5 8 2 2 2 13" xfId="29106"/>
    <cellStyle name="Normal 5 8 2 2 2 14" xfId="35934"/>
    <cellStyle name="Normal 5 8 2 2 2 2" xfId="1377"/>
    <cellStyle name="Normal 5 8 2 2 2 2 10" xfId="36468"/>
    <cellStyle name="Normal 5 8 2 2 2 2 2" xfId="3289"/>
    <cellStyle name="Normal 5 8 2 2 2 2 2 2" xfId="10117"/>
    <cellStyle name="Normal 5 8 2 2 2 2 2 2 2" xfId="23345"/>
    <cellStyle name="Normal 5 8 2 2 2 2 2 3" xfId="16517"/>
    <cellStyle name="Normal 5 8 2 2 2 2 2 4" xfId="32929"/>
    <cellStyle name="Normal 5 8 2 2 2 2 2 5" xfId="39757"/>
    <cellStyle name="Normal 5 8 2 2 2 2 3" xfId="5421"/>
    <cellStyle name="Normal 5 8 2 2 2 2 3 2" xfId="12249"/>
    <cellStyle name="Normal 5 8 2 2 2 2 3 2 2" xfId="25477"/>
    <cellStyle name="Normal 5 8 2 2 2 2 3 3" xfId="18649"/>
    <cellStyle name="Normal 5 8 2 2 2 2 3 4" xfId="35061"/>
    <cellStyle name="Normal 5 8 2 2 2 2 3 5" xfId="41889"/>
    <cellStyle name="Normal 5 8 2 2 2 2 4" xfId="8205"/>
    <cellStyle name="Normal 5 8 2 2 2 2 4 2" xfId="21433"/>
    <cellStyle name="Normal 5 8 2 2 2 2 4 3" xfId="31017"/>
    <cellStyle name="Normal 5 8 2 2 2 2 4 4" xfId="37845"/>
    <cellStyle name="Normal 5 8 2 2 2 2 5" xfId="6828"/>
    <cellStyle name="Normal 5 8 2 2 2 2 5 2" xfId="20056"/>
    <cellStyle name="Normal 5 8 2 2 2 2 6" xfId="14605"/>
    <cellStyle name="Normal 5 8 2 2 2 2 7" xfId="25844"/>
    <cellStyle name="Normal 5 8 2 2 2 2 8" xfId="28233"/>
    <cellStyle name="Normal 5 8 2 2 2 2 9" xfId="29640"/>
    <cellStyle name="Normal 5 8 2 2 2 3" xfId="1911"/>
    <cellStyle name="Normal 5 8 2 2 2 3 2" xfId="3823"/>
    <cellStyle name="Normal 5 8 2 2 2 3 2 2" xfId="10651"/>
    <cellStyle name="Normal 5 8 2 2 2 3 2 2 2" xfId="23879"/>
    <cellStyle name="Normal 5 8 2 2 2 3 2 3" xfId="17051"/>
    <cellStyle name="Normal 5 8 2 2 2 3 2 4" xfId="33463"/>
    <cellStyle name="Normal 5 8 2 2 2 3 2 5" xfId="40291"/>
    <cellStyle name="Normal 5 8 2 2 2 3 3" xfId="5422"/>
    <cellStyle name="Normal 5 8 2 2 2 3 3 2" xfId="12250"/>
    <cellStyle name="Normal 5 8 2 2 2 3 3 2 2" xfId="25478"/>
    <cellStyle name="Normal 5 8 2 2 2 3 3 3" xfId="18650"/>
    <cellStyle name="Normal 5 8 2 2 2 3 3 4" xfId="35062"/>
    <cellStyle name="Normal 5 8 2 2 2 3 3 5" xfId="41890"/>
    <cellStyle name="Normal 5 8 2 2 2 3 4" xfId="8739"/>
    <cellStyle name="Normal 5 8 2 2 2 3 4 2" xfId="21967"/>
    <cellStyle name="Normal 5 8 2 2 2 3 5" xfId="15139"/>
    <cellStyle name="Normal 5 8 2 2 2 3 6" xfId="28234"/>
    <cellStyle name="Normal 5 8 2 2 2 3 7" xfId="31551"/>
    <cellStyle name="Normal 5 8 2 2 2 3 8" xfId="38379"/>
    <cellStyle name="Normal 5 8 2 2 2 4" xfId="843"/>
    <cellStyle name="Normal 5 8 2 2 2 4 2" xfId="2755"/>
    <cellStyle name="Normal 5 8 2 2 2 4 2 2" xfId="9583"/>
    <cellStyle name="Normal 5 8 2 2 2 4 2 2 2" xfId="22811"/>
    <cellStyle name="Normal 5 8 2 2 2 4 2 3" xfId="15983"/>
    <cellStyle name="Normal 5 8 2 2 2 4 2 4" xfId="32395"/>
    <cellStyle name="Normal 5 8 2 2 2 4 2 5" xfId="39223"/>
    <cellStyle name="Normal 5 8 2 2 2 4 3" xfId="5423"/>
    <cellStyle name="Normal 5 8 2 2 2 4 3 2" xfId="12251"/>
    <cellStyle name="Normal 5 8 2 2 2 4 3 2 2" xfId="25479"/>
    <cellStyle name="Normal 5 8 2 2 2 4 3 3" xfId="18651"/>
    <cellStyle name="Normal 5 8 2 2 2 4 3 4" xfId="35063"/>
    <cellStyle name="Normal 5 8 2 2 2 4 3 5" xfId="41891"/>
    <cellStyle name="Normal 5 8 2 2 2 4 4" xfId="7671"/>
    <cellStyle name="Normal 5 8 2 2 2 4 4 2" xfId="20899"/>
    <cellStyle name="Normal 5 8 2 2 2 4 5" xfId="14071"/>
    <cellStyle name="Normal 5 8 2 2 2 4 6" xfId="28235"/>
    <cellStyle name="Normal 5 8 2 2 2 4 7" xfId="30483"/>
    <cellStyle name="Normal 5 8 2 2 2 4 8" xfId="37311"/>
    <cellStyle name="Normal 5 8 2 2 2 5" xfId="2369"/>
    <cellStyle name="Normal 5 8 2 2 2 5 2" xfId="9197"/>
    <cellStyle name="Normal 5 8 2 2 2 5 2 2" xfId="22425"/>
    <cellStyle name="Normal 5 8 2 2 2 5 3" xfId="15597"/>
    <cellStyle name="Normal 5 8 2 2 2 5 4" xfId="32009"/>
    <cellStyle name="Normal 5 8 2 2 2 5 5" xfId="38837"/>
    <cellStyle name="Normal 5 8 2 2 2 6" xfId="5420"/>
    <cellStyle name="Normal 5 8 2 2 2 6 2" xfId="12248"/>
    <cellStyle name="Normal 5 8 2 2 2 6 2 2" xfId="25476"/>
    <cellStyle name="Normal 5 8 2 2 2 6 3" xfId="18648"/>
    <cellStyle name="Normal 5 8 2 2 2 6 4" xfId="35060"/>
    <cellStyle name="Normal 5 8 2 2 2 6 5" xfId="41888"/>
    <cellStyle name="Normal 5 8 2 2 2 7" xfId="7362"/>
    <cellStyle name="Normal 5 8 2 2 2 7 2" xfId="20590"/>
    <cellStyle name="Normal 5 8 2 2 2 7 3" xfId="30174"/>
    <cellStyle name="Normal 5 8 2 2 2 7 4" xfId="37002"/>
    <cellStyle name="Normal 5 8 2 2 2 8" xfId="6294"/>
    <cellStyle name="Normal 5 8 2 2 2 8 2" xfId="19522"/>
    <cellStyle name="Normal 5 8 2 2 2 9" xfId="13762"/>
    <cellStyle name="Normal 5 8 2 2 3" xfId="356"/>
    <cellStyle name="Normal 5 8 2 2 3 10" xfId="26428"/>
    <cellStyle name="Normal 5 8 2 2 3 11" xfId="28236"/>
    <cellStyle name="Normal 5 8 2 2 3 12" xfId="28928"/>
    <cellStyle name="Normal 5 8 2 2 3 13" xfId="35756"/>
    <cellStyle name="Normal 5 8 2 2 3 2" xfId="1733"/>
    <cellStyle name="Normal 5 8 2 2 3 2 2" xfId="3645"/>
    <cellStyle name="Normal 5 8 2 2 3 2 2 2" xfId="10473"/>
    <cellStyle name="Normal 5 8 2 2 3 2 2 2 2" xfId="23701"/>
    <cellStyle name="Normal 5 8 2 2 3 2 2 3" xfId="16873"/>
    <cellStyle name="Normal 5 8 2 2 3 2 2 4" xfId="33285"/>
    <cellStyle name="Normal 5 8 2 2 3 2 2 5" xfId="40113"/>
    <cellStyle name="Normal 5 8 2 2 3 2 3" xfId="5425"/>
    <cellStyle name="Normal 5 8 2 2 3 2 3 2" xfId="12253"/>
    <cellStyle name="Normal 5 8 2 2 3 2 3 2 2" xfId="25481"/>
    <cellStyle name="Normal 5 8 2 2 3 2 3 3" xfId="18653"/>
    <cellStyle name="Normal 5 8 2 2 3 2 3 4" xfId="35065"/>
    <cellStyle name="Normal 5 8 2 2 3 2 3 5" xfId="41893"/>
    <cellStyle name="Normal 5 8 2 2 3 2 4" xfId="8561"/>
    <cellStyle name="Normal 5 8 2 2 3 2 4 2" xfId="21789"/>
    <cellStyle name="Normal 5 8 2 2 3 2 4 3" xfId="31373"/>
    <cellStyle name="Normal 5 8 2 2 3 2 4 4" xfId="38201"/>
    <cellStyle name="Normal 5 8 2 2 3 2 5" xfId="6650"/>
    <cellStyle name="Normal 5 8 2 2 3 2 5 2" xfId="19878"/>
    <cellStyle name="Normal 5 8 2 2 3 2 6" xfId="14961"/>
    <cellStyle name="Normal 5 8 2 2 3 2 7" xfId="28237"/>
    <cellStyle name="Normal 5 8 2 2 3 2 8" xfId="29462"/>
    <cellStyle name="Normal 5 8 2 2 3 2 9" xfId="36290"/>
    <cellStyle name="Normal 5 8 2 2 3 3" xfId="1199"/>
    <cellStyle name="Normal 5 8 2 2 3 3 2" xfId="3111"/>
    <cellStyle name="Normal 5 8 2 2 3 3 2 2" xfId="9939"/>
    <cellStyle name="Normal 5 8 2 2 3 3 2 2 2" xfId="23167"/>
    <cellStyle name="Normal 5 8 2 2 3 3 2 3" xfId="16339"/>
    <cellStyle name="Normal 5 8 2 2 3 3 2 4" xfId="32751"/>
    <cellStyle name="Normal 5 8 2 2 3 3 2 5" xfId="39579"/>
    <cellStyle name="Normal 5 8 2 2 3 3 3" xfId="5426"/>
    <cellStyle name="Normal 5 8 2 2 3 3 3 2" xfId="12254"/>
    <cellStyle name="Normal 5 8 2 2 3 3 3 2 2" xfId="25482"/>
    <cellStyle name="Normal 5 8 2 2 3 3 3 3" xfId="18654"/>
    <cellStyle name="Normal 5 8 2 2 3 3 3 4" xfId="35066"/>
    <cellStyle name="Normal 5 8 2 2 3 3 3 5" xfId="41894"/>
    <cellStyle name="Normal 5 8 2 2 3 3 4" xfId="8027"/>
    <cellStyle name="Normal 5 8 2 2 3 3 4 2" xfId="21255"/>
    <cellStyle name="Normal 5 8 2 2 3 3 5" xfId="14427"/>
    <cellStyle name="Normal 5 8 2 2 3 3 6" xfId="28238"/>
    <cellStyle name="Normal 5 8 2 2 3 3 7" xfId="30839"/>
    <cellStyle name="Normal 5 8 2 2 3 3 8" xfId="37667"/>
    <cellStyle name="Normal 5 8 2 2 3 4" xfId="2370"/>
    <cellStyle name="Normal 5 8 2 2 3 4 2" xfId="9198"/>
    <cellStyle name="Normal 5 8 2 2 3 4 2 2" xfId="22426"/>
    <cellStyle name="Normal 5 8 2 2 3 4 3" xfId="15598"/>
    <cellStyle name="Normal 5 8 2 2 3 4 4" xfId="32010"/>
    <cellStyle name="Normal 5 8 2 2 3 4 5" xfId="38838"/>
    <cellStyle name="Normal 5 8 2 2 3 5" xfId="5424"/>
    <cellStyle name="Normal 5 8 2 2 3 5 2" xfId="12252"/>
    <cellStyle name="Normal 5 8 2 2 3 5 2 2" xfId="25480"/>
    <cellStyle name="Normal 5 8 2 2 3 5 3" xfId="18652"/>
    <cellStyle name="Normal 5 8 2 2 3 5 4" xfId="35064"/>
    <cellStyle name="Normal 5 8 2 2 3 5 5" xfId="41892"/>
    <cellStyle name="Normal 5 8 2 2 3 6" xfId="7184"/>
    <cellStyle name="Normal 5 8 2 2 3 6 2" xfId="20412"/>
    <cellStyle name="Normal 5 8 2 2 3 6 3" xfId="29996"/>
    <cellStyle name="Normal 5 8 2 2 3 6 4" xfId="36824"/>
    <cellStyle name="Normal 5 8 2 2 3 7" xfId="6116"/>
    <cellStyle name="Normal 5 8 2 2 3 7 2" xfId="19344"/>
    <cellStyle name="Normal 5 8 2 2 3 8" xfId="13584"/>
    <cellStyle name="Normal 5 8 2 2 3 9" xfId="13050"/>
    <cellStyle name="Normal 5 8 2 2 4" xfId="1021"/>
    <cellStyle name="Normal 5 8 2 2 4 10" xfId="29284"/>
    <cellStyle name="Normal 5 8 2 2 4 11" xfId="36112"/>
    <cellStyle name="Normal 5 8 2 2 4 2" xfId="2933"/>
    <cellStyle name="Normal 5 8 2 2 4 2 2" xfId="9761"/>
    <cellStyle name="Normal 5 8 2 2 4 2 2 2" xfId="22989"/>
    <cellStyle name="Normal 5 8 2 2 4 2 3" xfId="16161"/>
    <cellStyle name="Normal 5 8 2 2 4 2 4" xfId="32573"/>
    <cellStyle name="Normal 5 8 2 2 4 2 5" xfId="39401"/>
    <cellStyle name="Normal 5 8 2 2 4 3" xfId="5427"/>
    <cellStyle name="Normal 5 8 2 2 4 3 2" xfId="12255"/>
    <cellStyle name="Normal 5 8 2 2 4 3 2 2" xfId="25483"/>
    <cellStyle name="Normal 5 8 2 2 4 3 3" xfId="18655"/>
    <cellStyle name="Normal 5 8 2 2 4 3 4" xfId="35067"/>
    <cellStyle name="Normal 5 8 2 2 4 3 5" xfId="41895"/>
    <cellStyle name="Normal 5 8 2 2 4 4" xfId="7849"/>
    <cellStyle name="Normal 5 8 2 2 4 4 2" xfId="21077"/>
    <cellStyle name="Normal 5 8 2 2 4 4 3" xfId="30661"/>
    <cellStyle name="Normal 5 8 2 2 4 4 4" xfId="37489"/>
    <cellStyle name="Normal 5 8 2 2 4 5" xfId="6472"/>
    <cellStyle name="Normal 5 8 2 2 4 5 2" xfId="19700"/>
    <cellStyle name="Normal 5 8 2 2 4 6" xfId="14249"/>
    <cellStyle name="Normal 5 8 2 2 4 7" xfId="12872"/>
    <cellStyle name="Normal 5 8 2 2 4 8" xfId="26368"/>
    <cellStyle name="Normal 5 8 2 2 4 9" xfId="28239"/>
    <cellStyle name="Normal 5 8 2 2 5" xfId="1555"/>
    <cellStyle name="Normal 5 8 2 2 5 2" xfId="3467"/>
    <cellStyle name="Normal 5 8 2 2 5 2 2" xfId="10295"/>
    <cellStyle name="Normal 5 8 2 2 5 2 2 2" xfId="23523"/>
    <cellStyle name="Normal 5 8 2 2 5 2 3" xfId="16695"/>
    <cellStyle name="Normal 5 8 2 2 5 2 4" xfId="33107"/>
    <cellStyle name="Normal 5 8 2 2 5 2 5" xfId="39935"/>
    <cellStyle name="Normal 5 8 2 2 5 3" xfId="5428"/>
    <cellStyle name="Normal 5 8 2 2 5 3 2" xfId="12256"/>
    <cellStyle name="Normal 5 8 2 2 5 3 2 2" xfId="25484"/>
    <cellStyle name="Normal 5 8 2 2 5 3 3" xfId="18656"/>
    <cellStyle name="Normal 5 8 2 2 5 3 4" xfId="35068"/>
    <cellStyle name="Normal 5 8 2 2 5 3 5" xfId="41896"/>
    <cellStyle name="Normal 5 8 2 2 5 4" xfId="8383"/>
    <cellStyle name="Normal 5 8 2 2 5 4 2" xfId="21611"/>
    <cellStyle name="Normal 5 8 2 2 5 5" xfId="14783"/>
    <cellStyle name="Normal 5 8 2 2 5 6" xfId="28240"/>
    <cellStyle name="Normal 5 8 2 2 5 7" xfId="31195"/>
    <cellStyle name="Normal 5 8 2 2 5 8" xfId="38023"/>
    <cellStyle name="Normal 5 8 2 2 6" xfId="665"/>
    <cellStyle name="Normal 5 8 2 2 6 2" xfId="2577"/>
    <cellStyle name="Normal 5 8 2 2 6 2 2" xfId="9405"/>
    <cellStyle name="Normal 5 8 2 2 6 2 2 2" xfId="22633"/>
    <cellStyle name="Normal 5 8 2 2 6 2 3" xfId="15805"/>
    <cellStyle name="Normal 5 8 2 2 6 2 4" xfId="32217"/>
    <cellStyle name="Normal 5 8 2 2 6 2 5" xfId="39045"/>
    <cellStyle name="Normal 5 8 2 2 6 3" xfId="5429"/>
    <cellStyle name="Normal 5 8 2 2 6 3 2" xfId="12257"/>
    <cellStyle name="Normal 5 8 2 2 6 3 2 2" xfId="25485"/>
    <cellStyle name="Normal 5 8 2 2 6 3 3" xfId="18657"/>
    <cellStyle name="Normal 5 8 2 2 6 3 4" xfId="35069"/>
    <cellStyle name="Normal 5 8 2 2 6 3 5" xfId="41897"/>
    <cellStyle name="Normal 5 8 2 2 6 4" xfId="7493"/>
    <cellStyle name="Normal 5 8 2 2 6 4 2" xfId="20721"/>
    <cellStyle name="Normal 5 8 2 2 6 5" xfId="13893"/>
    <cellStyle name="Normal 5 8 2 2 6 6" xfId="28241"/>
    <cellStyle name="Normal 5 8 2 2 6 7" xfId="30305"/>
    <cellStyle name="Normal 5 8 2 2 6 8" xfId="37133"/>
    <cellStyle name="Normal 5 8 2 2 7" xfId="2368"/>
    <cellStyle name="Normal 5 8 2 2 7 2" xfId="9196"/>
    <cellStyle name="Normal 5 8 2 2 7 2 2" xfId="22424"/>
    <cellStyle name="Normal 5 8 2 2 7 3" xfId="15596"/>
    <cellStyle name="Normal 5 8 2 2 7 4" xfId="32008"/>
    <cellStyle name="Normal 5 8 2 2 7 5" xfId="38836"/>
    <cellStyle name="Normal 5 8 2 2 8" xfId="5419"/>
    <cellStyle name="Normal 5 8 2 2 8 2" xfId="12247"/>
    <cellStyle name="Normal 5 8 2 2 8 2 2" xfId="25475"/>
    <cellStyle name="Normal 5 8 2 2 8 3" xfId="18647"/>
    <cellStyle name="Normal 5 8 2 2 8 4" xfId="35059"/>
    <cellStyle name="Normal 5 8 2 2 8 5" xfId="41887"/>
    <cellStyle name="Normal 5 8 2 2 9" xfId="7006"/>
    <cellStyle name="Normal 5 8 2 2 9 2" xfId="20234"/>
    <cellStyle name="Normal 5 8 2 2 9 3" xfId="29818"/>
    <cellStyle name="Normal 5 8 2 2 9 4" xfId="36646"/>
    <cellStyle name="Normal 5 8 2 3" xfId="227"/>
    <cellStyle name="Normal 5 8 2 3 10" xfId="13455"/>
    <cellStyle name="Normal 5 8 2 3 11" xfId="12921"/>
    <cellStyle name="Normal 5 8 2 3 12" xfId="26263"/>
    <cellStyle name="Normal 5 8 2 3 13" xfId="28242"/>
    <cellStyle name="Normal 5 8 2 3 14" xfId="28799"/>
    <cellStyle name="Normal 5 8 2 3 15" xfId="35627"/>
    <cellStyle name="Normal 5 8 2 3 2" xfId="405"/>
    <cellStyle name="Normal 5 8 2 3 2 10" xfId="25978"/>
    <cellStyle name="Normal 5 8 2 3 2 11" xfId="28243"/>
    <cellStyle name="Normal 5 8 2 3 2 12" xfId="28977"/>
    <cellStyle name="Normal 5 8 2 3 2 13" xfId="35805"/>
    <cellStyle name="Normal 5 8 2 3 2 2" xfId="1782"/>
    <cellStyle name="Normal 5 8 2 3 2 2 2" xfId="3694"/>
    <cellStyle name="Normal 5 8 2 3 2 2 2 2" xfId="10522"/>
    <cellStyle name="Normal 5 8 2 3 2 2 2 2 2" xfId="23750"/>
    <cellStyle name="Normal 5 8 2 3 2 2 2 3" xfId="16922"/>
    <cellStyle name="Normal 5 8 2 3 2 2 2 4" xfId="33334"/>
    <cellStyle name="Normal 5 8 2 3 2 2 2 5" xfId="40162"/>
    <cellStyle name="Normal 5 8 2 3 2 2 3" xfId="5432"/>
    <cellStyle name="Normal 5 8 2 3 2 2 3 2" xfId="12260"/>
    <cellStyle name="Normal 5 8 2 3 2 2 3 2 2" xfId="25488"/>
    <cellStyle name="Normal 5 8 2 3 2 2 3 3" xfId="18660"/>
    <cellStyle name="Normal 5 8 2 3 2 2 3 4" xfId="35072"/>
    <cellStyle name="Normal 5 8 2 3 2 2 3 5" xfId="41900"/>
    <cellStyle name="Normal 5 8 2 3 2 2 4" xfId="8610"/>
    <cellStyle name="Normal 5 8 2 3 2 2 4 2" xfId="21838"/>
    <cellStyle name="Normal 5 8 2 3 2 2 4 3" xfId="31422"/>
    <cellStyle name="Normal 5 8 2 3 2 2 4 4" xfId="38250"/>
    <cellStyle name="Normal 5 8 2 3 2 2 5" xfId="6699"/>
    <cellStyle name="Normal 5 8 2 3 2 2 5 2" xfId="19927"/>
    <cellStyle name="Normal 5 8 2 3 2 2 6" xfId="15010"/>
    <cellStyle name="Normal 5 8 2 3 2 2 7" xfId="28244"/>
    <cellStyle name="Normal 5 8 2 3 2 2 8" xfId="29511"/>
    <cellStyle name="Normal 5 8 2 3 2 2 9" xfId="36339"/>
    <cellStyle name="Normal 5 8 2 3 2 3" xfId="1248"/>
    <cellStyle name="Normal 5 8 2 3 2 3 2" xfId="3160"/>
    <cellStyle name="Normal 5 8 2 3 2 3 2 2" xfId="9988"/>
    <cellStyle name="Normal 5 8 2 3 2 3 2 2 2" xfId="23216"/>
    <cellStyle name="Normal 5 8 2 3 2 3 2 3" xfId="16388"/>
    <cellStyle name="Normal 5 8 2 3 2 3 2 4" xfId="32800"/>
    <cellStyle name="Normal 5 8 2 3 2 3 2 5" xfId="39628"/>
    <cellStyle name="Normal 5 8 2 3 2 3 3" xfId="5433"/>
    <cellStyle name="Normal 5 8 2 3 2 3 3 2" xfId="12261"/>
    <cellStyle name="Normal 5 8 2 3 2 3 3 2 2" xfId="25489"/>
    <cellStyle name="Normal 5 8 2 3 2 3 3 3" xfId="18661"/>
    <cellStyle name="Normal 5 8 2 3 2 3 3 4" xfId="35073"/>
    <cellStyle name="Normal 5 8 2 3 2 3 3 5" xfId="41901"/>
    <cellStyle name="Normal 5 8 2 3 2 3 4" xfId="8076"/>
    <cellStyle name="Normal 5 8 2 3 2 3 4 2" xfId="21304"/>
    <cellStyle name="Normal 5 8 2 3 2 3 5" xfId="14476"/>
    <cellStyle name="Normal 5 8 2 3 2 3 6" xfId="28245"/>
    <cellStyle name="Normal 5 8 2 3 2 3 7" xfId="30888"/>
    <cellStyle name="Normal 5 8 2 3 2 3 8" xfId="37716"/>
    <cellStyle name="Normal 5 8 2 3 2 4" xfId="2372"/>
    <cellStyle name="Normal 5 8 2 3 2 4 2" xfId="9200"/>
    <cellStyle name="Normal 5 8 2 3 2 4 2 2" xfId="22428"/>
    <cellStyle name="Normal 5 8 2 3 2 4 3" xfId="15600"/>
    <cellStyle name="Normal 5 8 2 3 2 4 4" xfId="32012"/>
    <cellStyle name="Normal 5 8 2 3 2 4 5" xfId="38840"/>
    <cellStyle name="Normal 5 8 2 3 2 5" xfId="5431"/>
    <cellStyle name="Normal 5 8 2 3 2 5 2" xfId="12259"/>
    <cellStyle name="Normal 5 8 2 3 2 5 2 2" xfId="25487"/>
    <cellStyle name="Normal 5 8 2 3 2 5 3" xfId="18659"/>
    <cellStyle name="Normal 5 8 2 3 2 5 4" xfId="35071"/>
    <cellStyle name="Normal 5 8 2 3 2 5 5" xfId="41899"/>
    <cellStyle name="Normal 5 8 2 3 2 6" xfId="7233"/>
    <cellStyle name="Normal 5 8 2 3 2 6 2" xfId="20461"/>
    <cellStyle name="Normal 5 8 2 3 2 6 3" xfId="30045"/>
    <cellStyle name="Normal 5 8 2 3 2 6 4" xfId="36873"/>
    <cellStyle name="Normal 5 8 2 3 2 7" xfId="6165"/>
    <cellStyle name="Normal 5 8 2 3 2 7 2" xfId="19393"/>
    <cellStyle name="Normal 5 8 2 3 2 8" xfId="13633"/>
    <cellStyle name="Normal 5 8 2 3 2 9" xfId="13099"/>
    <cellStyle name="Normal 5 8 2 3 3" xfId="1070"/>
    <cellStyle name="Normal 5 8 2 3 3 10" xfId="36161"/>
    <cellStyle name="Normal 5 8 2 3 3 2" xfId="2982"/>
    <cellStyle name="Normal 5 8 2 3 3 2 2" xfId="9810"/>
    <cellStyle name="Normal 5 8 2 3 3 2 2 2" xfId="23038"/>
    <cellStyle name="Normal 5 8 2 3 3 2 3" xfId="16210"/>
    <cellStyle name="Normal 5 8 2 3 3 2 4" xfId="32622"/>
    <cellStyle name="Normal 5 8 2 3 3 2 5" xfId="39450"/>
    <cellStyle name="Normal 5 8 2 3 3 3" xfId="5434"/>
    <cellStyle name="Normal 5 8 2 3 3 3 2" xfId="12262"/>
    <cellStyle name="Normal 5 8 2 3 3 3 2 2" xfId="25490"/>
    <cellStyle name="Normal 5 8 2 3 3 3 3" xfId="18662"/>
    <cellStyle name="Normal 5 8 2 3 3 3 4" xfId="35074"/>
    <cellStyle name="Normal 5 8 2 3 3 3 5" xfId="41902"/>
    <cellStyle name="Normal 5 8 2 3 3 4" xfId="7898"/>
    <cellStyle name="Normal 5 8 2 3 3 4 2" xfId="21126"/>
    <cellStyle name="Normal 5 8 2 3 3 4 3" xfId="30710"/>
    <cellStyle name="Normal 5 8 2 3 3 4 4" xfId="37538"/>
    <cellStyle name="Normal 5 8 2 3 3 5" xfId="6521"/>
    <cellStyle name="Normal 5 8 2 3 3 5 2" xfId="19749"/>
    <cellStyle name="Normal 5 8 2 3 3 6" xfId="14298"/>
    <cellStyle name="Normal 5 8 2 3 3 7" xfId="25867"/>
    <cellStyle name="Normal 5 8 2 3 3 8" xfId="28246"/>
    <cellStyle name="Normal 5 8 2 3 3 9" xfId="29333"/>
    <cellStyle name="Normal 5 8 2 3 4" xfId="1604"/>
    <cellStyle name="Normal 5 8 2 3 4 2" xfId="3516"/>
    <cellStyle name="Normal 5 8 2 3 4 2 2" xfId="10344"/>
    <cellStyle name="Normal 5 8 2 3 4 2 2 2" xfId="23572"/>
    <cellStyle name="Normal 5 8 2 3 4 2 3" xfId="16744"/>
    <cellStyle name="Normal 5 8 2 3 4 2 4" xfId="33156"/>
    <cellStyle name="Normal 5 8 2 3 4 2 5" xfId="39984"/>
    <cellStyle name="Normal 5 8 2 3 4 3" xfId="5435"/>
    <cellStyle name="Normal 5 8 2 3 4 3 2" xfId="12263"/>
    <cellStyle name="Normal 5 8 2 3 4 3 2 2" xfId="25491"/>
    <cellStyle name="Normal 5 8 2 3 4 3 3" xfId="18663"/>
    <cellStyle name="Normal 5 8 2 3 4 3 4" xfId="35075"/>
    <cellStyle name="Normal 5 8 2 3 4 3 5" xfId="41903"/>
    <cellStyle name="Normal 5 8 2 3 4 4" xfId="8432"/>
    <cellStyle name="Normal 5 8 2 3 4 4 2" xfId="21660"/>
    <cellStyle name="Normal 5 8 2 3 4 5" xfId="14832"/>
    <cellStyle name="Normal 5 8 2 3 4 6" xfId="28247"/>
    <cellStyle name="Normal 5 8 2 3 4 7" xfId="31244"/>
    <cellStyle name="Normal 5 8 2 3 4 8" xfId="38072"/>
    <cellStyle name="Normal 5 8 2 3 5" xfId="714"/>
    <cellStyle name="Normal 5 8 2 3 5 2" xfId="2626"/>
    <cellStyle name="Normal 5 8 2 3 5 2 2" xfId="9454"/>
    <cellStyle name="Normal 5 8 2 3 5 2 2 2" xfId="22682"/>
    <cellStyle name="Normal 5 8 2 3 5 2 3" xfId="15854"/>
    <cellStyle name="Normal 5 8 2 3 5 2 4" xfId="32266"/>
    <cellStyle name="Normal 5 8 2 3 5 2 5" xfId="39094"/>
    <cellStyle name="Normal 5 8 2 3 5 3" xfId="5436"/>
    <cellStyle name="Normal 5 8 2 3 5 3 2" xfId="12264"/>
    <cellStyle name="Normal 5 8 2 3 5 3 2 2" xfId="25492"/>
    <cellStyle name="Normal 5 8 2 3 5 3 3" xfId="18664"/>
    <cellStyle name="Normal 5 8 2 3 5 3 4" xfId="35076"/>
    <cellStyle name="Normal 5 8 2 3 5 3 5" xfId="41904"/>
    <cellStyle name="Normal 5 8 2 3 5 4" xfId="7542"/>
    <cellStyle name="Normal 5 8 2 3 5 4 2" xfId="20770"/>
    <cellStyle name="Normal 5 8 2 3 5 5" xfId="13942"/>
    <cellStyle name="Normal 5 8 2 3 5 6" xfId="28248"/>
    <cellStyle name="Normal 5 8 2 3 5 7" xfId="30354"/>
    <cellStyle name="Normal 5 8 2 3 5 8" xfId="37182"/>
    <cellStyle name="Normal 5 8 2 3 6" xfId="2371"/>
    <cellStyle name="Normal 5 8 2 3 6 2" xfId="9199"/>
    <cellStyle name="Normal 5 8 2 3 6 2 2" xfId="22427"/>
    <cellStyle name="Normal 5 8 2 3 6 3" xfId="15599"/>
    <cellStyle name="Normal 5 8 2 3 6 4" xfId="32011"/>
    <cellStyle name="Normal 5 8 2 3 6 5" xfId="38839"/>
    <cellStyle name="Normal 5 8 2 3 7" xfId="5430"/>
    <cellStyle name="Normal 5 8 2 3 7 2" xfId="12258"/>
    <cellStyle name="Normal 5 8 2 3 7 2 2" xfId="25486"/>
    <cellStyle name="Normal 5 8 2 3 7 3" xfId="18658"/>
    <cellStyle name="Normal 5 8 2 3 7 4" xfId="35070"/>
    <cellStyle name="Normal 5 8 2 3 7 5" xfId="41898"/>
    <cellStyle name="Normal 5 8 2 3 8" xfId="7055"/>
    <cellStyle name="Normal 5 8 2 3 8 2" xfId="20283"/>
    <cellStyle name="Normal 5 8 2 3 8 3" xfId="29867"/>
    <cellStyle name="Normal 5 8 2 3 8 4" xfId="36695"/>
    <cellStyle name="Normal 5 8 2 3 9" xfId="5987"/>
    <cellStyle name="Normal 5 8 2 3 9 2" xfId="19215"/>
    <cellStyle name="Normal 5 8 2 4" xfId="101"/>
    <cellStyle name="Normal 5 8 2 4 10" xfId="13329"/>
    <cellStyle name="Normal 5 8 2 4 11" xfId="12795"/>
    <cellStyle name="Normal 5 8 2 4 12" xfId="25871"/>
    <cellStyle name="Normal 5 8 2 4 13" xfId="28249"/>
    <cellStyle name="Normal 5 8 2 4 14" xfId="28673"/>
    <cellStyle name="Normal 5 8 2 4 15" xfId="35501"/>
    <cellStyle name="Normal 5 8 2 4 2" xfId="457"/>
    <cellStyle name="Normal 5 8 2 4 2 10" xfId="26033"/>
    <cellStyle name="Normal 5 8 2 4 2 11" xfId="28250"/>
    <cellStyle name="Normal 5 8 2 4 2 12" xfId="29029"/>
    <cellStyle name="Normal 5 8 2 4 2 13" xfId="35857"/>
    <cellStyle name="Normal 5 8 2 4 2 2" xfId="1834"/>
    <cellStyle name="Normal 5 8 2 4 2 2 2" xfId="3746"/>
    <cellStyle name="Normal 5 8 2 4 2 2 2 2" xfId="10574"/>
    <cellStyle name="Normal 5 8 2 4 2 2 2 2 2" xfId="23802"/>
    <cellStyle name="Normal 5 8 2 4 2 2 2 3" xfId="16974"/>
    <cellStyle name="Normal 5 8 2 4 2 2 2 4" xfId="33386"/>
    <cellStyle name="Normal 5 8 2 4 2 2 2 5" xfId="40214"/>
    <cellStyle name="Normal 5 8 2 4 2 2 3" xfId="5439"/>
    <cellStyle name="Normal 5 8 2 4 2 2 3 2" xfId="12267"/>
    <cellStyle name="Normal 5 8 2 4 2 2 3 2 2" xfId="25495"/>
    <cellStyle name="Normal 5 8 2 4 2 2 3 3" xfId="18667"/>
    <cellStyle name="Normal 5 8 2 4 2 2 3 4" xfId="35079"/>
    <cellStyle name="Normal 5 8 2 4 2 2 3 5" xfId="41907"/>
    <cellStyle name="Normal 5 8 2 4 2 2 4" xfId="8662"/>
    <cellStyle name="Normal 5 8 2 4 2 2 4 2" xfId="21890"/>
    <cellStyle name="Normal 5 8 2 4 2 2 4 3" xfId="31474"/>
    <cellStyle name="Normal 5 8 2 4 2 2 4 4" xfId="38302"/>
    <cellStyle name="Normal 5 8 2 4 2 2 5" xfId="6751"/>
    <cellStyle name="Normal 5 8 2 4 2 2 5 2" xfId="19979"/>
    <cellStyle name="Normal 5 8 2 4 2 2 6" xfId="15062"/>
    <cellStyle name="Normal 5 8 2 4 2 2 7" xfId="28251"/>
    <cellStyle name="Normal 5 8 2 4 2 2 8" xfId="29563"/>
    <cellStyle name="Normal 5 8 2 4 2 2 9" xfId="36391"/>
    <cellStyle name="Normal 5 8 2 4 2 3" xfId="1300"/>
    <cellStyle name="Normal 5 8 2 4 2 3 2" xfId="3212"/>
    <cellStyle name="Normal 5 8 2 4 2 3 2 2" xfId="10040"/>
    <cellStyle name="Normal 5 8 2 4 2 3 2 2 2" xfId="23268"/>
    <cellStyle name="Normal 5 8 2 4 2 3 2 3" xfId="16440"/>
    <cellStyle name="Normal 5 8 2 4 2 3 2 4" xfId="32852"/>
    <cellStyle name="Normal 5 8 2 4 2 3 2 5" xfId="39680"/>
    <cellStyle name="Normal 5 8 2 4 2 3 3" xfId="5440"/>
    <cellStyle name="Normal 5 8 2 4 2 3 3 2" xfId="12268"/>
    <cellStyle name="Normal 5 8 2 4 2 3 3 2 2" xfId="25496"/>
    <cellStyle name="Normal 5 8 2 4 2 3 3 3" xfId="18668"/>
    <cellStyle name="Normal 5 8 2 4 2 3 3 4" xfId="35080"/>
    <cellStyle name="Normal 5 8 2 4 2 3 3 5" xfId="41908"/>
    <cellStyle name="Normal 5 8 2 4 2 3 4" xfId="8128"/>
    <cellStyle name="Normal 5 8 2 4 2 3 4 2" xfId="21356"/>
    <cellStyle name="Normal 5 8 2 4 2 3 5" xfId="14528"/>
    <cellStyle name="Normal 5 8 2 4 2 3 6" xfId="28252"/>
    <cellStyle name="Normal 5 8 2 4 2 3 7" xfId="30940"/>
    <cellStyle name="Normal 5 8 2 4 2 3 8" xfId="37768"/>
    <cellStyle name="Normal 5 8 2 4 2 4" xfId="2374"/>
    <cellStyle name="Normal 5 8 2 4 2 4 2" xfId="9202"/>
    <cellStyle name="Normal 5 8 2 4 2 4 2 2" xfId="22430"/>
    <cellStyle name="Normal 5 8 2 4 2 4 3" xfId="15602"/>
    <cellStyle name="Normal 5 8 2 4 2 4 4" xfId="32014"/>
    <cellStyle name="Normal 5 8 2 4 2 4 5" xfId="38842"/>
    <cellStyle name="Normal 5 8 2 4 2 5" xfId="5438"/>
    <cellStyle name="Normal 5 8 2 4 2 5 2" xfId="12266"/>
    <cellStyle name="Normal 5 8 2 4 2 5 2 2" xfId="25494"/>
    <cellStyle name="Normal 5 8 2 4 2 5 3" xfId="18666"/>
    <cellStyle name="Normal 5 8 2 4 2 5 4" xfId="35078"/>
    <cellStyle name="Normal 5 8 2 4 2 5 5" xfId="41906"/>
    <cellStyle name="Normal 5 8 2 4 2 6" xfId="7285"/>
    <cellStyle name="Normal 5 8 2 4 2 6 2" xfId="20513"/>
    <cellStyle name="Normal 5 8 2 4 2 6 3" xfId="30097"/>
    <cellStyle name="Normal 5 8 2 4 2 6 4" xfId="36925"/>
    <cellStyle name="Normal 5 8 2 4 2 7" xfId="6217"/>
    <cellStyle name="Normal 5 8 2 4 2 7 2" xfId="19445"/>
    <cellStyle name="Normal 5 8 2 4 2 8" xfId="13685"/>
    <cellStyle name="Normal 5 8 2 4 2 9" xfId="13151"/>
    <cellStyle name="Normal 5 8 2 4 3" xfId="944"/>
    <cellStyle name="Normal 5 8 2 4 3 10" xfId="36035"/>
    <cellStyle name="Normal 5 8 2 4 3 2" xfId="2856"/>
    <cellStyle name="Normal 5 8 2 4 3 2 2" xfId="9684"/>
    <cellStyle name="Normal 5 8 2 4 3 2 2 2" xfId="22912"/>
    <cellStyle name="Normal 5 8 2 4 3 2 3" xfId="16084"/>
    <cellStyle name="Normal 5 8 2 4 3 2 4" xfId="32496"/>
    <cellStyle name="Normal 5 8 2 4 3 2 5" xfId="39324"/>
    <cellStyle name="Normal 5 8 2 4 3 3" xfId="5441"/>
    <cellStyle name="Normal 5 8 2 4 3 3 2" xfId="12269"/>
    <cellStyle name="Normal 5 8 2 4 3 3 2 2" xfId="25497"/>
    <cellStyle name="Normal 5 8 2 4 3 3 3" xfId="18669"/>
    <cellStyle name="Normal 5 8 2 4 3 3 4" xfId="35081"/>
    <cellStyle name="Normal 5 8 2 4 3 3 5" xfId="41909"/>
    <cellStyle name="Normal 5 8 2 4 3 4" xfId="7772"/>
    <cellStyle name="Normal 5 8 2 4 3 4 2" xfId="21000"/>
    <cellStyle name="Normal 5 8 2 4 3 4 3" xfId="30584"/>
    <cellStyle name="Normal 5 8 2 4 3 4 4" xfId="37412"/>
    <cellStyle name="Normal 5 8 2 4 3 5" xfId="6395"/>
    <cellStyle name="Normal 5 8 2 4 3 5 2" xfId="19623"/>
    <cellStyle name="Normal 5 8 2 4 3 6" xfId="14172"/>
    <cellStyle name="Normal 5 8 2 4 3 7" xfId="26482"/>
    <cellStyle name="Normal 5 8 2 4 3 8" xfId="28253"/>
    <cellStyle name="Normal 5 8 2 4 3 9" xfId="29207"/>
    <cellStyle name="Normal 5 8 2 4 4" xfId="1478"/>
    <cellStyle name="Normal 5 8 2 4 4 2" xfId="3390"/>
    <cellStyle name="Normal 5 8 2 4 4 2 2" xfId="10218"/>
    <cellStyle name="Normal 5 8 2 4 4 2 2 2" xfId="23446"/>
    <cellStyle name="Normal 5 8 2 4 4 2 3" xfId="16618"/>
    <cellStyle name="Normal 5 8 2 4 4 2 4" xfId="33030"/>
    <cellStyle name="Normal 5 8 2 4 4 2 5" xfId="39858"/>
    <cellStyle name="Normal 5 8 2 4 4 3" xfId="5442"/>
    <cellStyle name="Normal 5 8 2 4 4 3 2" xfId="12270"/>
    <cellStyle name="Normal 5 8 2 4 4 3 2 2" xfId="25498"/>
    <cellStyle name="Normal 5 8 2 4 4 3 3" xfId="18670"/>
    <cellStyle name="Normal 5 8 2 4 4 3 4" xfId="35082"/>
    <cellStyle name="Normal 5 8 2 4 4 3 5" xfId="41910"/>
    <cellStyle name="Normal 5 8 2 4 4 4" xfId="8306"/>
    <cellStyle name="Normal 5 8 2 4 4 4 2" xfId="21534"/>
    <cellStyle name="Normal 5 8 2 4 4 5" xfId="14706"/>
    <cellStyle name="Normal 5 8 2 4 4 6" xfId="28254"/>
    <cellStyle name="Normal 5 8 2 4 4 7" xfId="31118"/>
    <cellStyle name="Normal 5 8 2 4 4 8" xfId="37946"/>
    <cellStyle name="Normal 5 8 2 4 5" xfId="766"/>
    <cellStyle name="Normal 5 8 2 4 5 2" xfId="2678"/>
    <cellStyle name="Normal 5 8 2 4 5 2 2" xfId="9506"/>
    <cellStyle name="Normal 5 8 2 4 5 2 2 2" xfId="22734"/>
    <cellStyle name="Normal 5 8 2 4 5 2 3" xfId="15906"/>
    <cellStyle name="Normal 5 8 2 4 5 2 4" xfId="32318"/>
    <cellStyle name="Normal 5 8 2 4 5 2 5" xfId="39146"/>
    <cellStyle name="Normal 5 8 2 4 5 3" xfId="5443"/>
    <cellStyle name="Normal 5 8 2 4 5 3 2" xfId="12271"/>
    <cellStyle name="Normal 5 8 2 4 5 3 2 2" xfId="25499"/>
    <cellStyle name="Normal 5 8 2 4 5 3 3" xfId="18671"/>
    <cellStyle name="Normal 5 8 2 4 5 3 4" xfId="35083"/>
    <cellStyle name="Normal 5 8 2 4 5 3 5" xfId="41911"/>
    <cellStyle name="Normal 5 8 2 4 5 4" xfId="7594"/>
    <cellStyle name="Normal 5 8 2 4 5 4 2" xfId="20822"/>
    <cellStyle name="Normal 5 8 2 4 5 5" xfId="13994"/>
    <cellStyle name="Normal 5 8 2 4 5 6" xfId="28255"/>
    <cellStyle name="Normal 5 8 2 4 5 7" xfId="30406"/>
    <cellStyle name="Normal 5 8 2 4 5 8" xfId="37234"/>
    <cellStyle name="Normal 5 8 2 4 6" xfId="2373"/>
    <cellStyle name="Normal 5 8 2 4 6 2" xfId="9201"/>
    <cellStyle name="Normal 5 8 2 4 6 2 2" xfId="22429"/>
    <cellStyle name="Normal 5 8 2 4 6 3" xfId="15601"/>
    <cellStyle name="Normal 5 8 2 4 6 4" xfId="32013"/>
    <cellStyle name="Normal 5 8 2 4 6 5" xfId="38841"/>
    <cellStyle name="Normal 5 8 2 4 7" xfId="5437"/>
    <cellStyle name="Normal 5 8 2 4 7 2" xfId="12265"/>
    <cellStyle name="Normal 5 8 2 4 7 2 2" xfId="25493"/>
    <cellStyle name="Normal 5 8 2 4 7 3" xfId="18665"/>
    <cellStyle name="Normal 5 8 2 4 7 4" xfId="35077"/>
    <cellStyle name="Normal 5 8 2 4 7 5" xfId="41905"/>
    <cellStyle name="Normal 5 8 2 4 8" xfId="6929"/>
    <cellStyle name="Normal 5 8 2 4 8 2" xfId="20157"/>
    <cellStyle name="Normal 5 8 2 4 8 3" xfId="29741"/>
    <cellStyle name="Normal 5 8 2 4 8 4" xfId="36569"/>
    <cellStyle name="Normal 5 8 2 4 9" xfId="5861"/>
    <cellStyle name="Normal 5 8 2 4 9 2" xfId="19089"/>
    <cellStyle name="Normal 5 8 2 5" xfId="279"/>
    <cellStyle name="Normal 5 8 2 5 10" xfId="26308"/>
    <cellStyle name="Normal 5 8 2 5 11" xfId="28256"/>
    <cellStyle name="Normal 5 8 2 5 12" xfId="28851"/>
    <cellStyle name="Normal 5 8 2 5 13" xfId="35679"/>
    <cellStyle name="Normal 5 8 2 5 2" xfId="1656"/>
    <cellStyle name="Normal 5 8 2 5 2 2" xfId="3568"/>
    <cellStyle name="Normal 5 8 2 5 2 2 2" xfId="10396"/>
    <cellStyle name="Normal 5 8 2 5 2 2 2 2" xfId="23624"/>
    <cellStyle name="Normal 5 8 2 5 2 2 3" xfId="16796"/>
    <cellStyle name="Normal 5 8 2 5 2 2 4" xfId="33208"/>
    <cellStyle name="Normal 5 8 2 5 2 2 5" xfId="40036"/>
    <cellStyle name="Normal 5 8 2 5 2 3" xfId="5445"/>
    <cellStyle name="Normal 5 8 2 5 2 3 2" xfId="12273"/>
    <cellStyle name="Normal 5 8 2 5 2 3 2 2" xfId="25501"/>
    <cellStyle name="Normal 5 8 2 5 2 3 3" xfId="18673"/>
    <cellStyle name="Normal 5 8 2 5 2 3 4" xfId="35085"/>
    <cellStyle name="Normal 5 8 2 5 2 3 5" xfId="41913"/>
    <cellStyle name="Normal 5 8 2 5 2 4" xfId="8484"/>
    <cellStyle name="Normal 5 8 2 5 2 4 2" xfId="21712"/>
    <cellStyle name="Normal 5 8 2 5 2 4 3" xfId="31296"/>
    <cellStyle name="Normal 5 8 2 5 2 4 4" xfId="38124"/>
    <cellStyle name="Normal 5 8 2 5 2 5" xfId="6573"/>
    <cellStyle name="Normal 5 8 2 5 2 5 2" xfId="19801"/>
    <cellStyle name="Normal 5 8 2 5 2 6" xfId="14884"/>
    <cellStyle name="Normal 5 8 2 5 2 7" xfId="28257"/>
    <cellStyle name="Normal 5 8 2 5 2 8" xfId="29385"/>
    <cellStyle name="Normal 5 8 2 5 2 9" xfId="36213"/>
    <cellStyle name="Normal 5 8 2 5 3" xfId="1122"/>
    <cellStyle name="Normal 5 8 2 5 3 2" xfId="3034"/>
    <cellStyle name="Normal 5 8 2 5 3 2 2" xfId="9862"/>
    <cellStyle name="Normal 5 8 2 5 3 2 2 2" xfId="23090"/>
    <cellStyle name="Normal 5 8 2 5 3 2 3" xfId="16262"/>
    <cellStyle name="Normal 5 8 2 5 3 2 4" xfId="32674"/>
    <cellStyle name="Normal 5 8 2 5 3 2 5" xfId="39502"/>
    <cellStyle name="Normal 5 8 2 5 3 3" xfId="5446"/>
    <cellStyle name="Normal 5 8 2 5 3 3 2" xfId="12274"/>
    <cellStyle name="Normal 5 8 2 5 3 3 2 2" xfId="25502"/>
    <cellStyle name="Normal 5 8 2 5 3 3 3" xfId="18674"/>
    <cellStyle name="Normal 5 8 2 5 3 3 4" xfId="35086"/>
    <cellStyle name="Normal 5 8 2 5 3 3 5" xfId="41914"/>
    <cellStyle name="Normal 5 8 2 5 3 4" xfId="7950"/>
    <cellStyle name="Normal 5 8 2 5 3 4 2" xfId="21178"/>
    <cellStyle name="Normal 5 8 2 5 3 5" xfId="14350"/>
    <cellStyle name="Normal 5 8 2 5 3 6" xfId="28258"/>
    <cellStyle name="Normal 5 8 2 5 3 7" xfId="30762"/>
    <cellStyle name="Normal 5 8 2 5 3 8" xfId="37590"/>
    <cellStyle name="Normal 5 8 2 5 4" xfId="2375"/>
    <cellStyle name="Normal 5 8 2 5 4 2" xfId="9203"/>
    <cellStyle name="Normal 5 8 2 5 4 2 2" xfId="22431"/>
    <cellStyle name="Normal 5 8 2 5 4 3" xfId="15603"/>
    <cellStyle name="Normal 5 8 2 5 4 4" xfId="32015"/>
    <cellStyle name="Normal 5 8 2 5 4 5" xfId="38843"/>
    <cellStyle name="Normal 5 8 2 5 5" xfId="5444"/>
    <cellStyle name="Normal 5 8 2 5 5 2" xfId="12272"/>
    <cellStyle name="Normal 5 8 2 5 5 2 2" xfId="25500"/>
    <cellStyle name="Normal 5 8 2 5 5 3" xfId="18672"/>
    <cellStyle name="Normal 5 8 2 5 5 4" xfId="35084"/>
    <cellStyle name="Normal 5 8 2 5 5 5" xfId="41912"/>
    <cellStyle name="Normal 5 8 2 5 6" xfId="7107"/>
    <cellStyle name="Normal 5 8 2 5 6 2" xfId="20335"/>
    <cellStyle name="Normal 5 8 2 5 6 3" xfId="29919"/>
    <cellStyle name="Normal 5 8 2 5 6 4" xfId="36747"/>
    <cellStyle name="Normal 5 8 2 5 7" xfId="6039"/>
    <cellStyle name="Normal 5 8 2 5 7 2" xfId="19267"/>
    <cellStyle name="Normal 5 8 2 5 8" xfId="13507"/>
    <cellStyle name="Normal 5 8 2 5 9" xfId="12973"/>
    <cellStyle name="Normal 5 8 2 6" xfId="892"/>
    <cellStyle name="Normal 5 8 2 6 10" xfId="29155"/>
    <cellStyle name="Normal 5 8 2 6 11" xfId="35983"/>
    <cellStyle name="Normal 5 8 2 6 2" xfId="2804"/>
    <cellStyle name="Normal 5 8 2 6 2 2" xfId="9632"/>
    <cellStyle name="Normal 5 8 2 6 2 2 2" xfId="22860"/>
    <cellStyle name="Normal 5 8 2 6 2 3" xfId="16032"/>
    <cellStyle name="Normal 5 8 2 6 2 4" xfId="32444"/>
    <cellStyle name="Normal 5 8 2 6 2 5" xfId="39272"/>
    <cellStyle name="Normal 5 8 2 6 3" xfId="5447"/>
    <cellStyle name="Normal 5 8 2 6 3 2" xfId="12275"/>
    <cellStyle name="Normal 5 8 2 6 3 2 2" xfId="25503"/>
    <cellStyle name="Normal 5 8 2 6 3 3" xfId="18675"/>
    <cellStyle name="Normal 5 8 2 6 3 4" xfId="35087"/>
    <cellStyle name="Normal 5 8 2 6 3 5" xfId="41915"/>
    <cellStyle name="Normal 5 8 2 6 4" xfId="7720"/>
    <cellStyle name="Normal 5 8 2 6 4 2" xfId="20948"/>
    <cellStyle name="Normal 5 8 2 6 4 3" xfId="30532"/>
    <cellStyle name="Normal 5 8 2 6 4 4" xfId="37360"/>
    <cellStyle name="Normal 5 8 2 6 5" xfId="6343"/>
    <cellStyle name="Normal 5 8 2 6 5 2" xfId="19571"/>
    <cellStyle name="Normal 5 8 2 6 6" xfId="14120"/>
    <cellStyle name="Normal 5 8 2 6 7" xfId="12743"/>
    <cellStyle name="Normal 5 8 2 6 8" xfId="26461"/>
    <cellStyle name="Normal 5 8 2 6 9" xfId="28259"/>
    <cellStyle name="Normal 5 8 2 7" xfId="1426"/>
    <cellStyle name="Normal 5 8 2 7 2" xfId="3338"/>
    <cellStyle name="Normal 5 8 2 7 2 2" xfId="10166"/>
    <cellStyle name="Normal 5 8 2 7 2 2 2" xfId="23394"/>
    <cellStyle name="Normal 5 8 2 7 2 3" xfId="16566"/>
    <cellStyle name="Normal 5 8 2 7 2 4" xfId="32978"/>
    <cellStyle name="Normal 5 8 2 7 2 5" xfId="39806"/>
    <cellStyle name="Normal 5 8 2 7 3" xfId="5448"/>
    <cellStyle name="Normal 5 8 2 7 3 2" xfId="12276"/>
    <cellStyle name="Normal 5 8 2 7 3 2 2" xfId="25504"/>
    <cellStyle name="Normal 5 8 2 7 3 3" xfId="18676"/>
    <cellStyle name="Normal 5 8 2 7 3 4" xfId="35088"/>
    <cellStyle name="Normal 5 8 2 7 3 5" xfId="41916"/>
    <cellStyle name="Normal 5 8 2 7 4" xfId="8254"/>
    <cellStyle name="Normal 5 8 2 7 4 2" xfId="21482"/>
    <cellStyle name="Normal 5 8 2 7 5" xfId="14654"/>
    <cellStyle name="Normal 5 8 2 7 6" xfId="28260"/>
    <cellStyle name="Normal 5 8 2 7 7" xfId="31066"/>
    <cellStyle name="Normal 5 8 2 7 8" xfId="37894"/>
    <cellStyle name="Normal 5 8 2 8" xfId="588"/>
    <cellStyle name="Normal 5 8 2 8 2" xfId="2500"/>
    <cellStyle name="Normal 5 8 2 8 2 2" xfId="9328"/>
    <cellStyle name="Normal 5 8 2 8 2 2 2" xfId="22556"/>
    <cellStyle name="Normal 5 8 2 8 2 3" xfId="15728"/>
    <cellStyle name="Normal 5 8 2 8 2 4" xfId="32140"/>
    <cellStyle name="Normal 5 8 2 8 2 5" xfId="38968"/>
    <cellStyle name="Normal 5 8 2 8 3" xfId="5449"/>
    <cellStyle name="Normal 5 8 2 8 3 2" xfId="12277"/>
    <cellStyle name="Normal 5 8 2 8 3 2 2" xfId="25505"/>
    <cellStyle name="Normal 5 8 2 8 3 3" xfId="18677"/>
    <cellStyle name="Normal 5 8 2 8 3 4" xfId="35089"/>
    <cellStyle name="Normal 5 8 2 8 3 5" xfId="41917"/>
    <cellStyle name="Normal 5 8 2 8 4" xfId="7416"/>
    <cellStyle name="Normal 5 8 2 8 4 2" xfId="20644"/>
    <cellStyle name="Normal 5 8 2 8 5" xfId="13816"/>
    <cellStyle name="Normal 5 8 2 8 6" xfId="28261"/>
    <cellStyle name="Normal 5 8 2 8 7" xfId="30228"/>
    <cellStyle name="Normal 5 8 2 8 8" xfId="37056"/>
    <cellStyle name="Normal 5 8 2 9" xfId="2367"/>
    <cellStyle name="Normal 5 8 2 9 2" xfId="9195"/>
    <cellStyle name="Normal 5 8 2 9 2 2" xfId="22423"/>
    <cellStyle name="Normal 5 8 2 9 3" xfId="15595"/>
    <cellStyle name="Normal 5 8 2 9 4" xfId="32007"/>
    <cellStyle name="Normal 5 8 2 9 5" xfId="38835"/>
    <cellStyle name="Normal 5 8 20" xfId="35401"/>
    <cellStyle name="Normal 5 8 3" xfId="154"/>
    <cellStyle name="Normal 5 8 3 10" xfId="5914"/>
    <cellStyle name="Normal 5 8 3 10 2" xfId="19142"/>
    <cellStyle name="Normal 5 8 3 11" xfId="13382"/>
    <cellStyle name="Normal 5 8 3 12" xfId="12670"/>
    <cellStyle name="Normal 5 8 3 13" xfId="26184"/>
    <cellStyle name="Normal 5 8 3 14" xfId="28262"/>
    <cellStyle name="Normal 5 8 3 15" xfId="28726"/>
    <cellStyle name="Normal 5 8 3 16" xfId="35554"/>
    <cellStyle name="Normal 5 8 3 2" xfId="510"/>
    <cellStyle name="Normal 5 8 3 2 10" xfId="13204"/>
    <cellStyle name="Normal 5 8 3 2 11" xfId="26177"/>
    <cellStyle name="Normal 5 8 3 2 12" xfId="28263"/>
    <cellStyle name="Normal 5 8 3 2 13" xfId="29082"/>
    <cellStyle name="Normal 5 8 3 2 14" xfId="35910"/>
    <cellStyle name="Normal 5 8 3 2 2" xfId="1353"/>
    <cellStyle name="Normal 5 8 3 2 2 10" xfId="36444"/>
    <cellStyle name="Normal 5 8 3 2 2 2" xfId="3265"/>
    <cellStyle name="Normal 5 8 3 2 2 2 2" xfId="10093"/>
    <cellStyle name="Normal 5 8 3 2 2 2 2 2" xfId="23321"/>
    <cellStyle name="Normal 5 8 3 2 2 2 3" xfId="16493"/>
    <cellStyle name="Normal 5 8 3 2 2 2 4" xfId="32905"/>
    <cellStyle name="Normal 5 8 3 2 2 2 5" xfId="39733"/>
    <cellStyle name="Normal 5 8 3 2 2 3" xfId="5452"/>
    <cellStyle name="Normal 5 8 3 2 2 3 2" xfId="12280"/>
    <cellStyle name="Normal 5 8 3 2 2 3 2 2" xfId="25508"/>
    <cellStyle name="Normal 5 8 3 2 2 3 3" xfId="18680"/>
    <cellStyle name="Normal 5 8 3 2 2 3 4" xfId="35092"/>
    <cellStyle name="Normal 5 8 3 2 2 3 5" xfId="41920"/>
    <cellStyle name="Normal 5 8 3 2 2 4" xfId="8181"/>
    <cellStyle name="Normal 5 8 3 2 2 4 2" xfId="21409"/>
    <cellStyle name="Normal 5 8 3 2 2 4 3" xfId="30993"/>
    <cellStyle name="Normal 5 8 3 2 2 4 4" xfId="37821"/>
    <cellStyle name="Normal 5 8 3 2 2 5" xfId="6804"/>
    <cellStyle name="Normal 5 8 3 2 2 5 2" xfId="20032"/>
    <cellStyle name="Normal 5 8 3 2 2 6" xfId="14581"/>
    <cellStyle name="Normal 5 8 3 2 2 7" xfId="26354"/>
    <cellStyle name="Normal 5 8 3 2 2 8" xfId="28264"/>
    <cellStyle name="Normal 5 8 3 2 2 9" xfId="29616"/>
    <cellStyle name="Normal 5 8 3 2 3" xfId="1887"/>
    <cellStyle name="Normal 5 8 3 2 3 2" xfId="3799"/>
    <cellStyle name="Normal 5 8 3 2 3 2 2" xfId="10627"/>
    <cellStyle name="Normal 5 8 3 2 3 2 2 2" xfId="23855"/>
    <cellStyle name="Normal 5 8 3 2 3 2 3" xfId="17027"/>
    <cellStyle name="Normal 5 8 3 2 3 2 4" xfId="33439"/>
    <cellStyle name="Normal 5 8 3 2 3 2 5" xfId="40267"/>
    <cellStyle name="Normal 5 8 3 2 3 3" xfId="5453"/>
    <cellStyle name="Normal 5 8 3 2 3 3 2" xfId="12281"/>
    <cellStyle name="Normal 5 8 3 2 3 3 2 2" xfId="25509"/>
    <cellStyle name="Normal 5 8 3 2 3 3 3" xfId="18681"/>
    <cellStyle name="Normal 5 8 3 2 3 3 4" xfId="35093"/>
    <cellStyle name="Normal 5 8 3 2 3 3 5" xfId="41921"/>
    <cellStyle name="Normal 5 8 3 2 3 4" xfId="8715"/>
    <cellStyle name="Normal 5 8 3 2 3 4 2" xfId="21943"/>
    <cellStyle name="Normal 5 8 3 2 3 5" xfId="15115"/>
    <cellStyle name="Normal 5 8 3 2 3 6" xfId="28265"/>
    <cellStyle name="Normal 5 8 3 2 3 7" xfId="31527"/>
    <cellStyle name="Normal 5 8 3 2 3 8" xfId="38355"/>
    <cellStyle name="Normal 5 8 3 2 4" xfId="819"/>
    <cellStyle name="Normal 5 8 3 2 4 2" xfId="2731"/>
    <cellStyle name="Normal 5 8 3 2 4 2 2" xfId="9559"/>
    <cellStyle name="Normal 5 8 3 2 4 2 2 2" xfId="22787"/>
    <cellStyle name="Normal 5 8 3 2 4 2 3" xfId="15959"/>
    <cellStyle name="Normal 5 8 3 2 4 2 4" xfId="32371"/>
    <cellStyle name="Normal 5 8 3 2 4 2 5" xfId="39199"/>
    <cellStyle name="Normal 5 8 3 2 4 3" xfId="5454"/>
    <cellStyle name="Normal 5 8 3 2 4 3 2" xfId="12282"/>
    <cellStyle name="Normal 5 8 3 2 4 3 2 2" xfId="25510"/>
    <cellStyle name="Normal 5 8 3 2 4 3 3" xfId="18682"/>
    <cellStyle name="Normal 5 8 3 2 4 3 4" xfId="35094"/>
    <cellStyle name="Normal 5 8 3 2 4 3 5" xfId="41922"/>
    <cellStyle name="Normal 5 8 3 2 4 4" xfId="7647"/>
    <cellStyle name="Normal 5 8 3 2 4 4 2" xfId="20875"/>
    <cellStyle name="Normal 5 8 3 2 4 5" xfId="14047"/>
    <cellStyle name="Normal 5 8 3 2 4 6" xfId="28266"/>
    <cellStyle name="Normal 5 8 3 2 4 7" xfId="30459"/>
    <cellStyle name="Normal 5 8 3 2 4 8" xfId="37287"/>
    <cellStyle name="Normal 5 8 3 2 5" xfId="2377"/>
    <cellStyle name="Normal 5 8 3 2 5 2" xfId="9205"/>
    <cellStyle name="Normal 5 8 3 2 5 2 2" xfId="22433"/>
    <cellStyle name="Normal 5 8 3 2 5 3" xfId="15605"/>
    <cellStyle name="Normal 5 8 3 2 5 4" xfId="32017"/>
    <cellStyle name="Normal 5 8 3 2 5 5" xfId="38845"/>
    <cellStyle name="Normal 5 8 3 2 6" xfId="5451"/>
    <cellStyle name="Normal 5 8 3 2 6 2" xfId="12279"/>
    <cellStyle name="Normal 5 8 3 2 6 2 2" xfId="25507"/>
    <cellStyle name="Normal 5 8 3 2 6 3" xfId="18679"/>
    <cellStyle name="Normal 5 8 3 2 6 4" xfId="35091"/>
    <cellStyle name="Normal 5 8 3 2 6 5" xfId="41919"/>
    <cellStyle name="Normal 5 8 3 2 7" xfId="7338"/>
    <cellStyle name="Normal 5 8 3 2 7 2" xfId="20566"/>
    <cellStyle name="Normal 5 8 3 2 7 3" xfId="30150"/>
    <cellStyle name="Normal 5 8 3 2 7 4" xfId="36978"/>
    <cellStyle name="Normal 5 8 3 2 8" xfId="6270"/>
    <cellStyle name="Normal 5 8 3 2 8 2" xfId="19498"/>
    <cellStyle name="Normal 5 8 3 2 9" xfId="13738"/>
    <cellStyle name="Normal 5 8 3 3" xfId="332"/>
    <cellStyle name="Normal 5 8 3 3 10" xfId="26285"/>
    <cellStyle name="Normal 5 8 3 3 11" xfId="28267"/>
    <cellStyle name="Normal 5 8 3 3 12" xfId="28904"/>
    <cellStyle name="Normal 5 8 3 3 13" xfId="35732"/>
    <cellStyle name="Normal 5 8 3 3 2" xfId="1709"/>
    <cellStyle name="Normal 5 8 3 3 2 2" xfId="3621"/>
    <cellStyle name="Normal 5 8 3 3 2 2 2" xfId="10449"/>
    <cellStyle name="Normal 5 8 3 3 2 2 2 2" xfId="23677"/>
    <cellStyle name="Normal 5 8 3 3 2 2 3" xfId="16849"/>
    <cellStyle name="Normal 5 8 3 3 2 2 4" xfId="33261"/>
    <cellStyle name="Normal 5 8 3 3 2 2 5" xfId="40089"/>
    <cellStyle name="Normal 5 8 3 3 2 3" xfId="5456"/>
    <cellStyle name="Normal 5 8 3 3 2 3 2" xfId="12284"/>
    <cellStyle name="Normal 5 8 3 3 2 3 2 2" xfId="25512"/>
    <cellStyle name="Normal 5 8 3 3 2 3 3" xfId="18684"/>
    <cellStyle name="Normal 5 8 3 3 2 3 4" xfId="35096"/>
    <cellStyle name="Normal 5 8 3 3 2 3 5" xfId="41924"/>
    <cellStyle name="Normal 5 8 3 3 2 4" xfId="8537"/>
    <cellStyle name="Normal 5 8 3 3 2 4 2" xfId="21765"/>
    <cellStyle name="Normal 5 8 3 3 2 4 3" xfId="31349"/>
    <cellStyle name="Normal 5 8 3 3 2 4 4" xfId="38177"/>
    <cellStyle name="Normal 5 8 3 3 2 5" xfId="6626"/>
    <cellStyle name="Normal 5 8 3 3 2 5 2" xfId="19854"/>
    <cellStyle name="Normal 5 8 3 3 2 6" xfId="14937"/>
    <cellStyle name="Normal 5 8 3 3 2 7" xfId="28268"/>
    <cellStyle name="Normal 5 8 3 3 2 8" xfId="29438"/>
    <cellStyle name="Normal 5 8 3 3 2 9" xfId="36266"/>
    <cellStyle name="Normal 5 8 3 3 3" xfId="1175"/>
    <cellStyle name="Normal 5 8 3 3 3 2" xfId="3087"/>
    <cellStyle name="Normal 5 8 3 3 3 2 2" xfId="9915"/>
    <cellStyle name="Normal 5 8 3 3 3 2 2 2" xfId="23143"/>
    <cellStyle name="Normal 5 8 3 3 3 2 3" xfId="16315"/>
    <cellStyle name="Normal 5 8 3 3 3 2 4" xfId="32727"/>
    <cellStyle name="Normal 5 8 3 3 3 2 5" xfId="39555"/>
    <cellStyle name="Normal 5 8 3 3 3 3" xfId="5457"/>
    <cellStyle name="Normal 5 8 3 3 3 3 2" xfId="12285"/>
    <cellStyle name="Normal 5 8 3 3 3 3 2 2" xfId="25513"/>
    <cellStyle name="Normal 5 8 3 3 3 3 3" xfId="18685"/>
    <cellStyle name="Normal 5 8 3 3 3 3 4" xfId="35097"/>
    <cellStyle name="Normal 5 8 3 3 3 3 5" xfId="41925"/>
    <cellStyle name="Normal 5 8 3 3 3 4" xfId="8003"/>
    <cellStyle name="Normal 5 8 3 3 3 4 2" xfId="21231"/>
    <cellStyle name="Normal 5 8 3 3 3 5" xfId="14403"/>
    <cellStyle name="Normal 5 8 3 3 3 6" xfId="28269"/>
    <cellStyle name="Normal 5 8 3 3 3 7" xfId="30815"/>
    <cellStyle name="Normal 5 8 3 3 3 8" xfId="37643"/>
    <cellStyle name="Normal 5 8 3 3 4" xfId="2378"/>
    <cellStyle name="Normal 5 8 3 3 4 2" xfId="9206"/>
    <cellStyle name="Normal 5 8 3 3 4 2 2" xfId="22434"/>
    <cellStyle name="Normal 5 8 3 3 4 3" xfId="15606"/>
    <cellStyle name="Normal 5 8 3 3 4 4" xfId="32018"/>
    <cellStyle name="Normal 5 8 3 3 4 5" xfId="38846"/>
    <cellStyle name="Normal 5 8 3 3 5" xfId="5455"/>
    <cellStyle name="Normal 5 8 3 3 5 2" xfId="12283"/>
    <cellStyle name="Normal 5 8 3 3 5 2 2" xfId="25511"/>
    <cellStyle name="Normal 5 8 3 3 5 3" xfId="18683"/>
    <cellStyle name="Normal 5 8 3 3 5 4" xfId="35095"/>
    <cellStyle name="Normal 5 8 3 3 5 5" xfId="41923"/>
    <cellStyle name="Normal 5 8 3 3 6" xfId="7160"/>
    <cellStyle name="Normal 5 8 3 3 6 2" xfId="20388"/>
    <cellStyle name="Normal 5 8 3 3 6 3" xfId="29972"/>
    <cellStyle name="Normal 5 8 3 3 6 4" xfId="36800"/>
    <cellStyle name="Normal 5 8 3 3 7" xfId="6092"/>
    <cellStyle name="Normal 5 8 3 3 7 2" xfId="19320"/>
    <cellStyle name="Normal 5 8 3 3 8" xfId="13560"/>
    <cellStyle name="Normal 5 8 3 3 9" xfId="13026"/>
    <cellStyle name="Normal 5 8 3 4" xfId="997"/>
    <cellStyle name="Normal 5 8 3 4 10" xfId="29260"/>
    <cellStyle name="Normal 5 8 3 4 11" xfId="36088"/>
    <cellStyle name="Normal 5 8 3 4 2" xfId="2909"/>
    <cellStyle name="Normal 5 8 3 4 2 2" xfId="9737"/>
    <cellStyle name="Normal 5 8 3 4 2 2 2" xfId="22965"/>
    <cellStyle name="Normal 5 8 3 4 2 3" xfId="16137"/>
    <cellStyle name="Normal 5 8 3 4 2 4" xfId="32549"/>
    <cellStyle name="Normal 5 8 3 4 2 5" xfId="39377"/>
    <cellStyle name="Normal 5 8 3 4 3" xfId="5458"/>
    <cellStyle name="Normal 5 8 3 4 3 2" xfId="12286"/>
    <cellStyle name="Normal 5 8 3 4 3 2 2" xfId="25514"/>
    <cellStyle name="Normal 5 8 3 4 3 3" xfId="18686"/>
    <cellStyle name="Normal 5 8 3 4 3 4" xfId="35098"/>
    <cellStyle name="Normal 5 8 3 4 3 5" xfId="41926"/>
    <cellStyle name="Normal 5 8 3 4 4" xfId="7825"/>
    <cellStyle name="Normal 5 8 3 4 4 2" xfId="21053"/>
    <cellStyle name="Normal 5 8 3 4 4 3" xfId="30637"/>
    <cellStyle name="Normal 5 8 3 4 4 4" xfId="37465"/>
    <cellStyle name="Normal 5 8 3 4 5" xfId="6448"/>
    <cellStyle name="Normal 5 8 3 4 5 2" xfId="19676"/>
    <cellStyle name="Normal 5 8 3 4 6" xfId="14225"/>
    <cellStyle name="Normal 5 8 3 4 7" xfId="12848"/>
    <cellStyle name="Normal 5 8 3 4 8" xfId="26320"/>
    <cellStyle name="Normal 5 8 3 4 9" xfId="28270"/>
    <cellStyle name="Normal 5 8 3 5" xfId="1531"/>
    <cellStyle name="Normal 5 8 3 5 2" xfId="3443"/>
    <cellStyle name="Normal 5 8 3 5 2 2" xfId="10271"/>
    <cellStyle name="Normal 5 8 3 5 2 2 2" xfId="23499"/>
    <cellStyle name="Normal 5 8 3 5 2 3" xfId="16671"/>
    <cellStyle name="Normal 5 8 3 5 2 4" xfId="33083"/>
    <cellStyle name="Normal 5 8 3 5 2 5" xfId="39911"/>
    <cellStyle name="Normal 5 8 3 5 3" xfId="5459"/>
    <cellStyle name="Normal 5 8 3 5 3 2" xfId="12287"/>
    <cellStyle name="Normal 5 8 3 5 3 2 2" xfId="25515"/>
    <cellStyle name="Normal 5 8 3 5 3 3" xfId="18687"/>
    <cellStyle name="Normal 5 8 3 5 3 4" xfId="35099"/>
    <cellStyle name="Normal 5 8 3 5 3 5" xfId="41927"/>
    <cellStyle name="Normal 5 8 3 5 4" xfId="8359"/>
    <cellStyle name="Normal 5 8 3 5 4 2" xfId="21587"/>
    <cellStyle name="Normal 5 8 3 5 5" xfId="14759"/>
    <cellStyle name="Normal 5 8 3 5 6" xfId="28271"/>
    <cellStyle name="Normal 5 8 3 5 7" xfId="31171"/>
    <cellStyle name="Normal 5 8 3 5 8" xfId="37999"/>
    <cellStyle name="Normal 5 8 3 6" xfId="641"/>
    <cellStyle name="Normal 5 8 3 6 2" xfId="2553"/>
    <cellStyle name="Normal 5 8 3 6 2 2" xfId="9381"/>
    <cellStyle name="Normal 5 8 3 6 2 2 2" xfId="22609"/>
    <cellStyle name="Normal 5 8 3 6 2 3" xfId="15781"/>
    <cellStyle name="Normal 5 8 3 6 2 4" xfId="32193"/>
    <cellStyle name="Normal 5 8 3 6 2 5" xfId="39021"/>
    <cellStyle name="Normal 5 8 3 6 3" xfId="5460"/>
    <cellStyle name="Normal 5 8 3 6 3 2" xfId="12288"/>
    <cellStyle name="Normal 5 8 3 6 3 2 2" xfId="25516"/>
    <cellStyle name="Normal 5 8 3 6 3 3" xfId="18688"/>
    <cellStyle name="Normal 5 8 3 6 3 4" xfId="35100"/>
    <cellStyle name="Normal 5 8 3 6 3 5" xfId="41928"/>
    <cellStyle name="Normal 5 8 3 6 4" xfId="7469"/>
    <cellStyle name="Normal 5 8 3 6 4 2" xfId="20697"/>
    <cellStyle name="Normal 5 8 3 6 5" xfId="13869"/>
    <cellStyle name="Normal 5 8 3 6 6" xfId="28272"/>
    <cellStyle name="Normal 5 8 3 6 7" xfId="30281"/>
    <cellStyle name="Normal 5 8 3 6 8" xfId="37109"/>
    <cellStyle name="Normal 5 8 3 7" xfId="2376"/>
    <cellStyle name="Normal 5 8 3 7 2" xfId="9204"/>
    <cellStyle name="Normal 5 8 3 7 2 2" xfId="22432"/>
    <cellStyle name="Normal 5 8 3 7 3" xfId="15604"/>
    <cellStyle name="Normal 5 8 3 7 4" xfId="32016"/>
    <cellStyle name="Normal 5 8 3 7 5" xfId="38844"/>
    <cellStyle name="Normal 5 8 3 8" xfId="5450"/>
    <cellStyle name="Normal 5 8 3 8 2" xfId="12278"/>
    <cellStyle name="Normal 5 8 3 8 2 2" xfId="25506"/>
    <cellStyle name="Normal 5 8 3 8 3" xfId="18678"/>
    <cellStyle name="Normal 5 8 3 8 4" xfId="35090"/>
    <cellStyle name="Normal 5 8 3 8 5" xfId="41918"/>
    <cellStyle name="Normal 5 8 3 9" xfId="6982"/>
    <cellStyle name="Normal 5 8 3 9 2" xfId="20210"/>
    <cellStyle name="Normal 5 8 3 9 3" xfId="29794"/>
    <cellStyle name="Normal 5 8 3 9 4" xfId="36622"/>
    <cellStyle name="Normal 5 8 4" xfId="126"/>
    <cellStyle name="Normal 5 8 4 10" xfId="5886"/>
    <cellStyle name="Normal 5 8 4 10 2" xfId="19114"/>
    <cellStyle name="Normal 5 8 4 11" xfId="13354"/>
    <cellStyle name="Normal 5 8 4 12" xfId="12642"/>
    <cellStyle name="Normal 5 8 4 13" xfId="25963"/>
    <cellStyle name="Normal 5 8 4 14" xfId="28273"/>
    <cellStyle name="Normal 5 8 4 15" xfId="28698"/>
    <cellStyle name="Normal 5 8 4 16" xfId="35526"/>
    <cellStyle name="Normal 5 8 4 2" xfId="482"/>
    <cellStyle name="Normal 5 8 4 2 10" xfId="13176"/>
    <cellStyle name="Normal 5 8 4 2 11" xfId="26170"/>
    <cellStyle name="Normal 5 8 4 2 12" xfId="28274"/>
    <cellStyle name="Normal 5 8 4 2 13" xfId="29054"/>
    <cellStyle name="Normal 5 8 4 2 14" xfId="35882"/>
    <cellStyle name="Normal 5 8 4 2 2" xfId="1325"/>
    <cellStyle name="Normal 5 8 4 2 2 10" xfId="36416"/>
    <cellStyle name="Normal 5 8 4 2 2 2" xfId="3237"/>
    <cellStyle name="Normal 5 8 4 2 2 2 2" xfId="10065"/>
    <cellStyle name="Normal 5 8 4 2 2 2 2 2" xfId="23293"/>
    <cellStyle name="Normal 5 8 4 2 2 2 3" xfId="16465"/>
    <cellStyle name="Normal 5 8 4 2 2 2 4" xfId="32877"/>
    <cellStyle name="Normal 5 8 4 2 2 2 5" xfId="39705"/>
    <cellStyle name="Normal 5 8 4 2 2 3" xfId="5463"/>
    <cellStyle name="Normal 5 8 4 2 2 3 2" xfId="12291"/>
    <cellStyle name="Normal 5 8 4 2 2 3 2 2" xfId="25519"/>
    <cellStyle name="Normal 5 8 4 2 2 3 3" xfId="18691"/>
    <cellStyle name="Normal 5 8 4 2 2 3 4" xfId="35103"/>
    <cellStyle name="Normal 5 8 4 2 2 3 5" xfId="41931"/>
    <cellStyle name="Normal 5 8 4 2 2 4" xfId="8153"/>
    <cellStyle name="Normal 5 8 4 2 2 4 2" xfId="21381"/>
    <cellStyle name="Normal 5 8 4 2 2 4 3" xfId="30965"/>
    <cellStyle name="Normal 5 8 4 2 2 4 4" xfId="37793"/>
    <cellStyle name="Normal 5 8 4 2 2 5" xfId="6776"/>
    <cellStyle name="Normal 5 8 4 2 2 5 2" xfId="20004"/>
    <cellStyle name="Normal 5 8 4 2 2 6" xfId="14553"/>
    <cellStyle name="Normal 5 8 4 2 2 7" xfId="26174"/>
    <cellStyle name="Normal 5 8 4 2 2 8" xfId="28275"/>
    <cellStyle name="Normal 5 8 4 2 2 9" xfId="29588"/>
    <cellStyle name="Normal 5 8 4 2 3" xfId="1859"/>
    <cellStyle name="Normal 5 8 4 2 3 2" xfId="3771"/>
    <cellStyle name="Normal 5 8 4 2 3 2 2" xfId="10599"/>
    <cellStyle name="Normal 5 8 4 2 3 2 2 2" xfId="23827"/>
    <cellStyle name="Normal 5 8 4 2 3 2 3" xfId="16999"/>
    <cellStyle name="Normal 5 8 4 2 3 2 4" xfId="33411"/>
    <cellStyle name="Normal 5 8 4 2 3 2 5" xfId="40239"/>
    <cellStyle name="Normal 5 8 4 2 3 3" xfId="5464"/>
    <cellStyle name="Normal 5 8 4 2 3 3 2" xfId="12292"/>
    <cellStyle name="Normal 5 8 4 2 3 3 2 2" xfId="25520"/>
    <cellStyle name="Normal 5 8 4 2 3 3 3" xfId="18692"/>
    <cellStyle name="Normal 5 8 4 2 3 3 4" xfId="35104"/>
    <cellStyle name="Normal 5 8 4 2 3 3 5" xfId="41932"/>
    <cellStyle name="Normal 5 8 4 2 3 4" xfId="8687"/>
    <cellStyle name="Normal 5 8 4 2 3 4 2" xfId="21915"/>
    <cellStyle name="Normal 5 8 4 2 3 5" xfId="15087"/>
    <cellStyle name="Normal 5 8 4 2 3 6" xfId="28276"/>
    <cellStyle name="Normal 5 8 4 2 3 7" xfId="31499"/>
    <cellStyle name="Normal 5 8 4 2 3 8" xfId="38327"/>
    <cellStyle name="Normal 5 8 4 2 4" xfId="791"/>
    <cellStyle name="Normal 5 8 4 2 4 2" xfId="2703"/>
    <cellStyle name="Normal 5 8 4 2 4 2 2" xfId="9531"/>
    <cellStyle name="Normal 5 8 4 2 4 2 2 2" xfId="22759"/>
    <cellStyle name="Normal 5 8 4 2 4 2 3" xfId="15931"/>
    <cellStyle name="Normal 5 8 4 2 4 2 4" xfId="32343"/>
    <cellStyle name="Normal 5 8 4 2 4 2 5" xfId="39171"/>
    <cellStyle name="Normal 5 8 4 2 4 3" xfId="5465"/>
    <cellStyle name="Normal 5 8 4 2 4 3 2" xfId="12293"/>
    <cellStyle name="Normal 5 8 4 2 4 3 2 2" xfId="25521"/>
    <cellStyle name="Normal 5 8 4 2 4 3 3" xfId="18693"/>
    <cellStyle name="Normal 5 8 4 2 4 3 4" xfId="35105"/>
    <cellStyle name="Normal 5 8 4 2 4 3 5" xfId="41933"/>
    <cellStyle name="Normal 5 8 4 2 4 4" xfId="7619"/>
    <cellStyle name="Normal 5 8 4 2 4 4 2" xfId="20847"/>
    <cellStyle name="Normal 5 8 4 2 4 5" xfId="14019"/>
    <cellStyle name="Normal 5 8 4 2 4 6" xfId="28277"/>
    <cellStyle name="Normal 5 8 4 2 4 7" xfId="30431"/>
    <cellStyle name="Normal 5 8 4 2 4 8" xfId="37259"/>
    <cellStyle name="Normal 5 8 4 2 5" xfId="2380"/>
    <cellStyle name="Normal 5 8 4 2 5 2" xfId="9208"/>
    <cellStyle name="Normal 5 8 4 2 5 2 2" xfId="22436"/>
    <cellStyle name="Normal 5 8 4 2 5 3" xfId="15608"/>
    <cellStyle name="Normal 5 8 4 2 5 4" xfId="32020"/>
    <cellStyle name="Normal 5 8 4 2 5 5" xfId="38848"/>
    <cellStyle name="Normal 5 8 4 2 6" xfId="5462"/>
    <cellStyle name="Normal 5 8 4 2 6 2" xfId="12290"/>
    <cellStyle name="Normal 5 8 4 2 6 2 2" xfId="25518"/>
    <cellStyle name="Normal 5 8 4 2 6 3" xfId="18690"/>
    <cellStyle name="Normal 5 8 4 2 6 4" xfId="35102"/>
    <cellStyle name="Normal 5 8 4 2 6 5" xfId="41930"/>
    <cellStyle name="Normal 5 8 4 2 7" xfId="7310"/>
    <cellStyle name="Normal 5 8 4 2 7 2" xfId="20538"/>
    <cellStyle name="Normal 5 8 4 2 7 3" xfId="30122"/>
    <cellStyle name="Normal 5 8 4 2 7 4" xfId="36950"/>
    <cellStyle name="Normal 5 8 4 2 8" xfId="6242"/>
    <cellStyle name="Normal 5 8 4 2 8 2" xfId="19470"/>
    <cellStyle name="Normal 5 8 4 2 9" xfId="13710"/>
    <cellStyle name="Normal 5 8 4 3" xfId="304"/>
    <cellStyle name="Normal 5 8 4 3 10" xfId="26302"/>
    <cellStyle name="Normal 5 8 4 3 11" xfId="28278"/>
    <cellStyle name="Normal 5 8 4 3 12" xfId="28876"/>
    <cellStyle name="Normal 5 8 4 3 13" xfId="35704"/>
    <cellStyle name="Normal 5 8 4 3 2" xfId="1681"/>
    <cellStyle name="Normal 5 8 4 3 2 2" xfId="3593"/>
    <cellStyle name="Normal 5 8 4 3 2 2 2" xfId="10421"/>
    <cellStyle name="Normal 5 8 4 3 2 2 2 2" xfId="23649"/>
    <cellStyle name="Normal 5 8 4 3 2 2 3" xfId="16821"/>
    <cellStyle name="Normal 5 8 4 3 2 2 4" xfId="33233"/>
    <cellStyle name="Normal 5 8 4 3 2 2 5" xfId="40061"/>
    <cellStyle name="Normal 5 8 4 3 2 3" xfId="5467"/>
    <cellStyle name="Normal 5 8 4 3 2 3 2" xfId="12295"/>
    <cellStyle name="Normal 5 8 4 3 2 3 2 2" xfId="25523"/>
    <cellStyle name="Normal 5 8 4 3 2 3 3" xfId="18695"/>
    <cellStyle name="Normal 5 8 4 3 2 3 4" xfId="35107"/>
    <cellStyle name="Normal 5 8 4 3 2 3 5" xfId="41935"/>
    <cellStyle name="Normal 5 8 4 3 2 4" xfId="8509"/>
    <cellStyle name="Normal 5 8 4 3 2 4 2" xfId="21737"/>
    <cellStyle name="Normal 5 8 4 3 2 4 3" xfId="31321"/>
    <cellStyle name="Normal 5 8 4 3 2 4 4" xfId="38149"/>
    <cellStyle name="Normal 5 8 4 3 2 5" xfId="6598"/>
    <cellStyle name="Normal 5 8 4 3 2 5 2" xfId="19826"/>
    <cellStyle name="Normal 5 8 4 3 2 6" xfId="14909"/>
    <cellStyle name="Normal 5 8 4 3 2 7" xfId="28279"/>
    <cellStyle name="Normal 5 8 4 3 2 8" xfId="29410"/>
    <cellStyle name="Normal 5 8 4 3 2 9" xfId="36238"/>
    <cellStyle name="Normal 5 8 4 3 3" xfId="1147"/>
    <cellStyle name="Normal 5 8 4 3 3 2" xfId="3059"/>
    <cellStyle name="Normal 5 8 4 3 3 2 2" xfId="9887"/>
    <cellStyle name="Normal 5 8 4 3 3 2 2 2" xfId="23115"/>
    <cellStyle name="Normal 5 8 4 3 3 2 3" xfId="16287"/>
    <cellStyle name="Normal 5 8 4 3 3 2 4" xfId="32699"/>
    <cellStyle name="Normal 5 8 4 3 3 2 5" xfId="39527"/>
    <cellStyle name="Normal 5 8 4 3 3 3" xfId="5468"/>
    <cellStyle name="Normal 5 8 4 3 3 3 2" xfId="12296"/>
    <cellStyle name="Normal 5 8 4 3 3 3 2 2" xfId="25524"/>
    <cellStyle name="Normal 5 8 4 3 3 3 3" xfId="18696"/>
    <cellStyle name="Normal 5 8 4 3 3 3 4" xfId="35108"/>
    <cellStyle name="Normal 5 8 4 3 3 3 5" xfId="41936"/>
    <cellStyle name="Normal 5 8 4 3 3 4" xfId="7975"/>
    <cellStyle name="Normal 5 8 4 3 3 4 2" xfId="21203"/>
    <cellStyle name="Normal 5 8 4 3 3 5" xfId="14375"/>
    <cellStyle name="Normal 5 8 4 3 3 6" xfId="28280"/>
    <cellStyle name="Normal 5 8 4 3 3 7" xfId="30787"/>
    <cellStyle name="Normal 5 8 4 3 3 8" xfId="37615"/>
    <cellStyle name="Normal 5 8 4 3 4" xfId="2381"/>
    <cellStyle name="Normal 5 8 4 3 4 2" xfId="9209"/>
    <cellStyle name="Normal 5 8 4 3 4 2 2" xfId="22437"/>
    <cellStyle name="Normal 5 8 4 3 4 3" xfId="15609"/>
    <cellStyle name="Normal 5 8 4 3 4 4" xfId="32021"/>
    <cellStyle name="Normal 5 8 4 3 4 5" xfId="38849"/>
    <cellStyle name="Normal 5 8 4 3 5" xfId="5466"/>
    <cellStyle name="Normal 5 8 4 3 5 2" xfId="12294"/>
    <cellStyle name="Normal 5 8 4 3 5 2 2" xfId="25522"/>
    <cellStyle name="Normal 5 8 4 3 5 3" xfId="18694"/>
    <cellStyle name="Normal 5 8 4 3 5 4" xfId="35106"/>
    <cellStyle name="Normal 5 8 4 3 5 5" xfId="41934"/>
    <cellStyle name="Normal 5 8 4 3 6" xfId="7132"/>
    <cellStyle name="Normal 5 8 4 3 6 2" xfId="20360"/>
    <cellStyle name="Normal 5 8 4 3 6 3" xfId="29944"/>
    <cellStyle name="Normal 5 8 4 3 6 4" xfId="36772"/>
    <cellStyle name="Normal 5 8 4 3 7" xfId="6064"/>
    <cellStyle name="Normal 5 8 4 3 7 2" xfId="19292"/>
    <cellStyle name="Normal 5 8 4 3 8" xfId="13532"/>
    <cellStyle name="Normal 5 8 4 3 9" xfId="12998"/>
    <cellStyle name="Normal 5 8 4 4" xfId="969"/>
    <cellStyle name="Normal 5 8 4 4 10" xfId="29232"/>
    <cellStyle name="Normal 5 8 4 4 11" xfId="36060"/>
    <cellStyle name="Normal 5 8 4 4 2" xfId="2881"/>
    <cellStyle name="Normal 5 8 4 4 2 2" xfId="9709"/>
    <cellStyle name="Normal 5 8 4 4 2 2 2" xfId="22937"/>
    <cellStyle name="Normal 5 8 4 4 2 3" xfId="16109"/>
    <cellStyle name="Normal 5 8 4 4 2 4" xfId="32521"/>
    <cellStyle name="Normal 5 8 4 4 2 5" xfId="39349"/>
    <cellStyle name="Normal 5 8 4 4 3" xfId="5469"/>
    <cellStyle name="Normal 5 8 4 4 3 2" xfId="12297"/>
    <cellStyle name="Normal 5 8 4 4 3 2 2" xfId="25525"/>
    <cellStyle name="Normal 5 8 4 4 3 3" xfId="18697"/>
    <cellStyle name="Normal 5 8 4 4 3 4" xfId="35109"/>
    <cellStyle name="Normal 5 8 4 4 3 5" xfId="41937"/>
    <cellStyle name="Normal 5 8 4 4 4" xfId="7797"/>
    <cellStyle name="Normal 5 8 4 4 4 2" xfId="21025"/>
    <cellStyle name="Normal 5 8 4 4 4 3" xfId="30609"/>
    <cellStyle name="Normal 5 8 4 4 4 4" xfId="37437"/>
    <cellStyle name="Normal 5 8 4 4 5" xfId="6420"/>
    <cellStyle name="Normal 5 8 4 4 5 2" xfId="19648"/>
    <cellStyle name="Normal 5 8 4 4 6" xfId="14197"/>
    <cellStyle name="Normal 5 8 4 4 7" xfId="12820"/>
    <cellStyle name="Normal 5 8 4 4 8" xfId="25924"/>
    <cellStyle name="Normal 5 8 4 4 9" xfId="28281"/>
    <cellStyle name="Normal 5 8 4 5" xfId="1503"/>
    <cellStyle name="Normal 5 8 4 5 2" xfId="3415"/>
    <cellStyle name="Normal 5 8 4 5 2 2" xfId="10243"/>
    <cellStyle name="Normal 5 8 4 5 2 2 2" xfId="23471"/>
    <cellStyle name="Normal 5 8 4 5 2 3" xfId="16643"/>
    <cellStyle name="Normal 5 8 4 5 2 4" xfId="33055"/>
    <cellStyle name="Normal 5 8 4 5 2 5" xfId="39883"/>
    <cellStyle name="Normal 5 8 4 5 3" xfId="5470"/>
    <cellStyle name="Normal 5 8 4 5 3 2" xfId="12298"/>
    <cellStyle name="Normal 5 8 4 5 3 2 2" xfId="25526"/>
    <cellStyle name="Normal 5 8 4 5 3 3" xfId="18698"/>
    <cellStyle name="Normal 5 8 4 5 3 4" xfId="35110"/>
    <cellStyle name="Normal 5 8 4 5 3 5" xfId="41938"/>
    <cellStyle name="Normal 5 8 4 5 4" xfId="8331"/>
    <cellStyle name="Normal 5 8 4 5 4 2" xfId="21559"/>
    <cellStyle name="Normal 5 8 4 5 5" xfId="14731"/>
    <cellStyle name="Normal 5 8 4 5 6" xfId="28282"/>
    <cellStyle name="Normal 5 8 4 5 7" xfId="31143"/>
    <cellStyle name="Normal 5 8 4 5 8" xfId="37971"/>
    <cellStyle name="Normal 5 8 4 6" xfId="613"/>
    <cellStyle name="Normal 5 8 4 6 2" xfId="2525"/>
    <cellStyle name="Normal 5 8 4 6 2 2" xfId="9353"/>
    <cellStyle name="Normal 5 8 4 6 2 2 2" xfId="22581"/>
    <cellStyle name="Normal 5 8 4 6 2 3" xfId="15753"/>
    <cellStyle name="Normal 5 8 4 6 2 4" xfId="32165"/>
    <cellStyle name="Normal 5 8 4 6 2 5" xfId="38993"/>
    <cellStyle name="Normal 5 8 4 6 3" xfId="5471"/>
    <cellStyle name="Normal 5 8 4 6 3 2" xfId="12299"/>
    <cellStyle name="Normal 5 8 4 6 3 2 2" xfId="25527"/>
    <cellStyle name="Normal 5 8 4 6 3 3" xfId="18699"/>
    <cellStyle name="Normal 5 8 4 6 3 4" xfId="35111"/>
    <cellStyle name="Normal 5 8 4 6 3 5" xfId="41939"/>
    <cellStyle name="Normal 5 8 4 6 4" xfId="7441"/>
    <cellStyle name="Normal 5 8 4 6 4 2" xfId="20669"/>
    <cellStyle name="Normal 5 8 4 6 5" xfId="13841"/>
    <cellStyle name="Normal 5 8 4 6 6" xfId="28283"/>
    <cellStyle name="Normal 5 8 4 6 7" xfId="30253"/>
    <cellStyle name="Normal 5 8 4 6 8" xfId="37081"/>
    <cellStyle name="Normal 5 8 4 7" xfId="2379"/>
    <cellStyle name="Normal 5 8 4 7 2" xfId="9207"/>
    <cellStyle name="Normal 5 8 4 7 2 2" xfId="22435"/>
    <cellStyle name="Normal 5 8 4 7 3" xfId="15607"/>
    <cellStyle name="Normal 5 8 4 7 4" xfId="32019"/>
    <cellStyle name="Normal 5 8 4 7 5" xfId="38847"/>
    <cellStyle name="Normal 5 8 4 8" xfId="5461"/>
    <cellStyle name="Normal 5 8 4 8 2" xfId="12289"/>
    <cellStyle name="Normal 5 8 4 8 2 2" xfId="25517"/>
    <cellStyle name="Normal 5 8 4 8 3" xfId="18689"/>
    <cellStyle name="Normal 5 8 4 8 4" xfId="35101"/>
    <cellStyle name="Normal 5 8 4 8 5" xfId="41929"/>
    <cellStyle name="Normal 5 8 4 9" xfId="6954"/>
    <cellStyle name="Normal 5 8 4 9 2" xfId="20182"/>
    <cellStyle name="Normal 5 8 4 9 3" xfId="29766"/>
    <cellStyle name="Normal 5 8 4 9 4" xfId="36594"/>
    <cellStyle name="Normal 5 8 5" xfId="203"/>
    <cellStyle name="Normal 5 8 5 10" xfId="13431"/>
    <cellStyle name="Normal 5 8 5 11" xfId="12897"/>
    <cellStyle name="Normal 5 8 5 12" xfId="25888"/>
    <cellStyle name="Normal 5 8 5 13" xfId="28284"/>
    <cellStyle name="Normal 5 8 5 14" xfId="28775"/>
    <cellStyle name="Normal 5 8 5 15" xfId="35603"/>
    <cellStyle name="Normal 5 8 5 2" xfId="381"/>
    <cellStyle name="Normal 5 8 5 2 10" xfId="26436"/>
    <cellStyle name="Normal 5 8 5 2 11" xfId="28285"/>
    <cellStyle name="Normal 5 8 5 2 12" xfId="28953"/>
    <cellStyle name="Normal 5 8 5 2 13" xfId="35781"/>
    <cellStyle name="Normal 5 8 5 2 2" xfId="1758"/>
    <cellStyle name="Normal 5 8 5 2 2 2" xfId="3670"/>
    <cellStyle name="Normal 5 8 5 2 2 2 2" xfId="10498"/>
    <cellStyle name="Normal 5 8 5 2 2 2 2 2" xfId="23726"/>
    <cellStyle name="Normal 5 8 5 2 2 2 3" xfId="16898"/>
    <cellStyle name="Normal 5 8 5 2 2 2 4" xfId="33310"/>
    <cellStyle name="Normal 5 8 5 2 2 2 5" xfId="40138"/>
    <cellStyle name="Normal 5 8 5 2 2 3" xfId="5474"/>
    <cellStyle name="Normal 5 8 5 2 2 3 2" xfId="12302"/>
    <cellStyle name="Normal 5 8 5 2 2 3 2 2" xfId="25530"/>
    <cellStyle name="Normal 5 8 5 2 2 3 3" xfId="18702"/>
    <cellStyle name="Normal 5 8 5 2 2 3 4" xfId="35114"/>
    <cellStyle name="Normal 5 8 5 2 2 3 5" xfId="41942"/>
    <cellStyle name="Normal 5 8 5 2 2 4" xfId="8586"/>
    <cellStyle name="Normal 5 8 5 2 2 4 2" xfId="21814"/>
    <cellStyle name="Normal 5 8 5 2 2 4 3" xfId="31398"/>
    <cellStyle name="Normal 5 8 5 2 2 4 4" xfId="38226"/>
    <cellStyle name="Normal 5 8 5 2 2 5" xfId="6675"/>
    <cellStyle name="Normal 5 8 5 2 2 5 2" xfId="19903"/>
    <cellStyle name="Normal 5 8 5 2 2 6" xfId="14986"/>
    <cellStyle name="Normal 5 8 5 2 2 7" xfId="28286"/>
    <cellStyle name="Normal 5 8 5 2 2 8" xfId="29487"/>
    <cellStyle name="Normal 5 8 5 2 2 9" xfId="36315"/>
    <cellStyle name="Normal 5 8 5 2 3" xfId="1224"/>
    <cellStyle name="Normal 5 8 5 2 3 2" xfId="3136"/>
    <cellStyle name="Normal 5 8 5 2 3 2 2" xfId="9964"/>
    <cellStyle name="Normal 5 8 5 2 3 2 2 2" xfId="23192"/>
    <cellStyle name="Normal 5 8 5 2 3 2 3" xfId="16364"/>
    <cellStyle name="Normal 5 8 5 2 3 2 4" xfId="32776"/>
    <cellStyle name="Normal 5 8 5 2 3 2 5" xfId="39604"/>
    <cellStyle name="Normal 5 8 5 2 3 3" xfId="5475"/>
    <cellStyle name="Normal 5 8 5 2 3 3 2" xfId="12303"/>
    <cellStyle name="Normal 5 8 5 2 3 3 2 2" xfId="25531"/>
    <cellStyle name="Normal 5 8 5 2 3 3 3" xfId="18703"/>
    <cellStyle name="Normal 5 8 5 2 3 3 4" xfId="35115"/>
    <cellStyle name="Normal 5 8 5 2 3 3 5" xfId="41943"/>
    <cellStyle name="Normal 5 8 5 2 3 4" xfId="8052"/>
    <cellStyle name="Normal 5 8 5 2 3 4 2" xfId="21280"/>
    <cellStyle name="Normal 5 8 5 2 3 5" xfId="14452"/>
    <cellStyle name="Normal 5 8 5 2 3 6" xfId="28287"/>
    <cellStyle name="Normal 5 8 5 2 3 7" xfId="30864"/>
    <cellStyle name="Normal 5 8 5 2 3 8" xfId="37692"/>
    <cellStyle name="Normal 5 8 5 2 4" xfId="2383"/>
    <cellStyle name="Normal 5 8 5 2 4 2" xfId="9211"/>
    <cellStyle name="Normal 5 8 5 2 4 2 2" xfId="22439"/>
    <cellStyle name="Normal 5 8 5 2 4 3" xfId="15611"/>
    <cellStyle name="Normal 5 8 5 2 4 4" xfId="32023"/>
    <cellStyle name="Normal 5 8 5 2 4 5" xfId="38851"/>
    <cellStyle name="Normal 5 8 5 2 5" xfId="5473"/>
    <cellStyle name="Normal 5 8 5 2 5 2" xfId="12301"/>
    <cellStyle name="Normal 5 8 5 2 5 2 2" xfId="25529"/>
    <cellStyle name="Normal 5 8 5 2 5 3" xfId="18701"/>
    <cellStyle name="Normal 5 8 5 2 5 4" xfId="35113"/>
    <cellStyle name="Normal 5 8 5 2 5 5" xfId="41941"/>
    <cellStyle name="Normal 5 8 5 2 6" xfId="7209"/>
    <cellStyle name="Normal 5 8 5 2 6 2" xfId="20437"/>
    <cellStyle name="Normal 5 8 5 2 6 3" xfId="30021"/>
    <cellStyle name="Normal 5 8 5 2 6 4" xfId="36849"/>
    <cellStyle name="Normal 5 8 5 2 7" xfId="6141"/>
    <cellStyle name="Normal 5 8 5 2 7 2" xfId="19369"/>
    <cellStyle name="Normal 5 8 5 2 8" xfId="13609"/>
    <cellStyle name="Normal 5 8 5 2 9" xfId="13075"/>
    <cellStyle name="Normal 5 8 5 3" xfId="1046"/>
    <cellStyle name="Normal 5 8 5 3 10" xfId="36137"/>
    <cellStyle name="Normal 5 8 5 3 2" xfId="2958"/>
    <cellStyle name="Normal 5 8 5 3 2 2" xfId="9786"/>
    <cellStyle name="Normal 5 8 5 3 2 2 2" xfId="23014"/>
    <cellStyle name="Normal 5 8 5 3 2 3" xfId="16186"/>
    <cellStyle name="Normal 5 8 5 3 2 4" xfId="32598"/>
    <cellStyle name="Normal 5 8 5 3 2 5" xfId="39426"/>
    <cellStyle name="Normal 5 8 5 3 3" xfId="5476"/>
    <cellStyle name="Normal 5 8 5 3 3 2" xfId="12304"/>
    <cellStyle name="Normal 5 8 5 3 3 2 2" xfId="25532"/>
    <cellStyle name="Normal 5 8 5 3 3 3" xfId="18704"/>
    <cellStyle name="Normal 5 8 5 3 3 4" xfId="35116"/>
    <cellStyle name="Normal 5 8 5 3 3 5" xfId="41944"/>
    <cellStyle name="Normal 5 8 5 3 4" xfId="7874"/>
    <cellStyle name="Normal 5 8 5 3 4 2" xfId="21102"/>
    <cellStyle name="Normal 5 8 5 3 4 3" xfId="30686"/>
    <cellStyle name="Normal 5 8 5 3 4 4" xfId="37514"/>
    <cellStyle name="Normal 5 8 5 3 5" xfId="6497"/>
    <cellStyle name="Normal 5 8 5 3 5 2" xfId="19725"/>
    <cellStyle name="Normal 5 8 5 3 6" xfId="14274"/>
    <cellStyle name="Normal 5 8 5 3 7" xfId="26111"/>
    <cellStyle name="Normal 5 8 5 3 8" xfId="28288"/>
    <cellStyle name="Normal 5 8 5 3 9" xfId="29309"/>
    <cellStyle name="Normal 5 8 5 4" xfId="1580"/>
    <cellStyle name="Normal 5 8 5 4 2" xfId="3492"/>
    <cellStyle name="Normal 5 8 5 4 2 2" xfId="10320"/>
    <cellStyle name="Normal 5 8 5 4 2 2 2" xfId="23548"/>
    <cellStyle name="Normal 5 8 5 4 2 3" xfId="16720"/>
    <cellStyle name="Normal 5 8 5 4 2 4" xfId="33132"/>
    <cellStyle name="Normal 5 8 5 4 2 5" xfId="39960"/>
    <cellStyle name="Normal 5 8 5 4 3" xfId="5477"/>
    <cellStyle name="Normal 5 8 5 4 3 2" xfId="12305"/>
    <cellStyle name="Normal 5 8 5 4 3 2 2" xfId="25533"/>
    <cellStyle name="Normal 5 8 5 4 3 3" xfId="18705"/>
    <cellStyle name="Normal 5 8 5 4 3 4" xfId="35117"/>
    <cellStyle name="Normal 5 8 5 4 3 5" xfId="41945"/>
    <cellStyle name="Normal 5 8 5 4 4" xfId="8408"/>
    <cellStyle name="Normal 5 8 5 4 4 2" xfId="21636"/>
    <cellStyle name="Normal 5 8 5 4 5" xfId="14808"/>
    <cellStyle name="Normal 5 8 5 4 6" xfId="28289"/>
    <cellStyle name="Normal 5 8 5 4 7" xfId="31220"/>
    <cellStyle name="Normal 5 8 5 4 8" xfId="38048"/>
    <cellStyle name="Normal 5 8 5 5" xfId="690"/>
    <cellStyle name="Normal 5 8 5 5 2" xfId="2602"/>
    <cellStyle name="Normal 5 8 5 5 2 2" xfId="9430"/>
    <cellStyle name="Normal 5 8 5 5 2 2 2" xfId="22658"/>
    <cellStyle name="Normal 5 8 5 5 2 3" xfId="15830"/>
    <cellStyle name="Normal 5 8 5 5 2 4" xfId="32242"/>
    <cellStyle name="Normal 5 8 5 5 2 5" xfId="39070"/>
    <cellStyle name="Normal 5 8 5 5 3" xfId="5478"/>
    <cellStyle name="Normal 5 8 5 5 3 2" xfId="12306"/>
    <cellStyle name="Normal 5 8 5 5 3 2 2" xfId="25534"/>
    <cellStyle name="Normal 5 8 5 5 3 3" xfId="18706"/>
    <cellStyle name="Normal 5 8 5 5 3 4" xfId="35118"/>
    <cellStyle name="Normal 5 8 5 5 3 5" xfId="41946"/>
    <cellStyle name="Normal 5 8 5 5 4" xfId="7518"/>
    <cellStyle name="Normal 5 8 5 5 4 2" xfId="20746"/>
    <cellStyle name="Normal 5 8 5 5 5" xfId="13918"/>
    <cellStyle name="Normal 5 8 5 5 6" xfId="28290"/>
    <cellStyle name="Normal 5 8 5 5 7" xfId="30330"/>
    <cellStyle name="Normal 5 8 5 5 8" xfId="37158"/>
    <cellStyle name="Normal 5 8 5 6" xfId="2382"/>
    <cellStyle name="Normal 5 8 5 6 2" xfId="9210"/>
    <cellStyle name="Normal 5 8 5 6 2 2" xfId="22438"/>
    <cellStyle name="Normal 5 8 5 6 3" xfId="15610"/>
    <cellStyle name="Normal 5 8 5 6 4" xfId="32022"/>
    <cellStyle name="Normal 5 8 5 6 5" xfId="38850"/>
    <cellStyle name="Normal 5 8 5 7" xfId="5472"/>
    <cellStyle name="Normal 5 8 5 7 2" xfId="12300"/>
    <cellStyle name="Normal 5 8 5 7 2 2" xfId="25528"/>
    <cellStyle name="Normal 5 8 5 7 3" xfId="18700"/>
    <cellStyle name="Normal 5 8 5 7 4" xfId="35112"/>
    <cellStyle name="Normal 5 8 5 7 5" xfId="41940"/>
    <cellStyle name="Normal 5 8 5 8" xfId="7031"/>
    <cellStyle name="Normal 5 8 5 8 2" xfId="20259"/>
    <cellStyle name="Normal 5 8 5 8 3" xfId="29843"/>
    <cellStyle name="Normal 5 8 5 8 4" xfId="36671"/>
    <cellStyle name="Normal 5 8 5 9" xfId="5963"/>
    <cellStyle name="Normal 5 8 5 9 2" xfId="19191"/>
    <cellStyle name="Normal 5 8 6" xfId="77"/>
    <cellStyle name="Normal 5 8 6 10" xfId="13305"/>
    <cellStyle name="Normal 5 8 6 11" xfId="12771"/>
    <cellStyle name="Normal 5 8 6 12" xfId="26148"/>
    <cellStyle name="Normal 5 8 6 13" xfId="28291"/>
    <cellStyle name="Normal 5 8 6 14" xfId="28649"/>
    <cellStyle name="Normal 5 8 6 15" xfId="35477"/>
    <cellStyle name="Normal 5 8 6 2" xfId="433"/>
    <cellStyle name="Normal 5 8 6 2 10" xfId="26037"/>
    <cellStyle name="Normal 5 8 6 2 11" xfId="28292"/>
    <cellStyle name="Normal 5 8 6 2 12" xfId="29005"/>
    <cellStyle name="Normal 5 8 6 2 13" xfId="35833"/>
    <cellStyle name="Normal 5 8 6 2 2" xfId="1810"/>
    <cellStyle name="Normal 5 8 6 2 2 2" xfId="3722"/>
    <cellStyle name="Normal 5 8 6 2 2 2 2" xfId="10550"/>
    <cellStyle name="Normal 5 8 6 2 2 2 2 2" xfId="23778"/>
    <cellStyle name="Normal 5 8 6 2 2 2 3" xfId="16950"/>
    <cellStyle name="Normal 5 8 6 2 2 2 4" xfId="33362"/>
    <cellStyle name="Normal 5 8 6 2 2 2 5" xfId="40190"/>
    <cellStyle name="Normal 5 8 6 2 2 3" xfId="5481"/>
    <cellStyle name="Normal 5 8 6 2 2 3 2" xfId="12309"/>
    <cellStyle name="Normal 5 8 6 2 2 3 2 2" xfId="25537"/>
    <cellStyle name="Normal 5 8 6 2 2 3 3" xfId="18709"/>
    <cellStyle name="Normal 5 8 6 2 2 3 4" xfId="35121"/>
    <cellStyle name="Normal 5 8 6 2 2 3 5" xfId="41949"/>
    <cellStyle name="Normal 5 8 6 2 2 4" xfId="8638"/>
    <cellStyle name="Normal 5 8 6 2 2 4 2" xfId="21866"/>
    <cellStyle name="Normal 5 8 6 2 2 4 3" xfId="31450"/>
    <cellStyle name="Normal 5 8 6 2 2 4 4" xfId="38278"/>
    <cellStyle name="Normal 5 8 6 2 2 5" xfId="6727"/>
    <cellStyle name="Normal 5 8 6 2 2 5 2" xfId="19955"/>
    <cellStyle name="Normal 5 8 6 2 2 6" xfId="15038"/>
    <cellStyle name="Normal 5 8 6 2 2 7" xfId="28293"/>
    <cellStyle name="Normal 5 8 6 2 2 8" xfId="29539"/>
    <cellStyle name="Normal 5 8 6 2 2 9" xfId="36367"/>
    <cellStyle name="Normal 5 8 6 2 3" xfId="1276"/>
    <cellStyle name="Normal 5 8 6 2 3 2" xfId="3188"/>
    <cellStyle name="Normal 5 8 6 2 3 2 2" xfId="10016"/>
    <cellStyle name="Normal 5 8 6 2 3 2 2 2" xfId="23244"/>
    <cellStyle name="Normal 5 8 6 2 3 2 3" xfId="16416"/>
    <cellStyle name="Normal 5 8 6 2 3 2 4" xfId="32828"/>
    <cellStyle name="Normal 5 8 6 2 3 2 5" xfId="39656"/>
    <cellStyle name="Normal 5 8 6 2 3 3" xfId="5482"/>
    <cellStyle name="Normal 5 8 6 2 3 3 2" xfId="12310"/>
    <cellStyle name="Normal 5 8 6 2 3 3 2 2" xfId="25538"/>
    <cellStyle name="Normal 5 8 6 2 3 3 3" xfId="18710"/>
    <cellStyle name="Normal 5 8 6 2 3 3 4" xfId="35122"/>
    <cellStyle name="Normal 5 8 6 2 3 3 5" xfId="41950"/>
    <cellStyle name="Normal 5 8 6 2 3 4" xfId="8104"/>
    <cellStyle name="Normal 5 8 6 2 3 4 2" xfId="21332"/>
    <cellStyle name="Normal 5 8 6 2 3 5" xfId="14504"/>
    <cellStyle name="Normal 5 8 6 2 3 6" xfId="28294"/>
    <cellStyle name="Normal 5 8 6 2 3 7" xfId="30916"/>
    <cellStyle name="Normal 5 8 6 2 3 8" xfId="37744"/>
    <cellStyle name="Normal 5 8 6 2 4" xfId="2385"/>
    <cellStyle name="Normal 5 8 6 2 4 2" xfId="9213"/>
    <cellStyle name="Normal 5 8 6 2 4 2 2" xfId="22441"/>
    <cellStyle name="Normal 5 8 6 2 4 3" xfId="15613"/>
    <cellStyle name="Normal 5 8 6 2 4 4" xfId="32025"/>
    <cellStyle name="Normal 5 8 6 2 4 5" xfId="38853"/>
    <cellStyle name="Normal 5 8 6 2 5" xfId="5480"/>
    <cellStyle name="Normal 5 8 6 2 5 2" xfId="12308"/>
    <cellStyle name="Normal 5 8 6 2 5 2 2" xfId="25536"/>
    <cellStyle name="Normal 5 8 6 2 5 3" xfId="18708"/>
    <cellStyle name="Normal 5 8 6 2 5 4" xfId="35120"/>
    <cellStyle name="Normal 5 8 6 2 5 5" xfId="41948"/>
    <cellStyle name="Normal 5 8 6 2 6" xfId="7261"/>
    <cellStyle name="Normal 5 8 6 2 6 2" xfId="20489"/>
    <cellStyle name="Normal 5 8 6 2 6 3" xfId="30073"/>
    <cellStyle name="Normal 5 8 6 2 6 4" xfId="36901"/>
    <cellStyle name="Normal 5 8 6 2 7" xfId="6193"/>
    <cellStyle name="Normal 5 8 6 2 7 2" xfId="19421"/>
    <cellStyle name="Normal 5 8 6 2 8" xfId="13661"/>
    <cellStyle name="Normal 5 8 6 2 9" xfId="13127"/>
    <cellStyle name="Normal 5 8 6 3" xfId="920"/>
    <cellStyle name="Normal 5 8 6 3 10" xfId="36011"/>
    <cellStyle name="Normal 5 8 6 3 2" xfId="2832"/>
    <cellStyle name="Normal 5 8 6 3 2 2" xfId="9660"/>
    <cellStyle name="Normal 5 8 6 3 2 2 2" xfId="22888"/>
    <cellStyle name="Normal 5 8 6 3 2 3" xfId="16060"/>
    <cellStyle name="Normal 5 8 6 3 2 4" xfId="32472"/>
    <cellStyle name="Normal 5 8 6 3 2 5" xfId="39300"/>
    <cellStyle name="Normal 5 8 6 3 3" xfId="5483"/>
    <cellStyle name="Normal 5 8 6 3 3 2" xfId="12311"/>
    <cellStyle name="Normal 5 8 6 3 3 2 2" xfId="25539"/>
    <cellStyle name="Normal 5 8 6 3 3 3" xfId="18711"/>
    <cellStyle name="Normal 5 8 6 3 3 4" xfId="35123"/>
    <cellStyle name="Normal 5 8 6 3 3 5" xfId="41951"/>
    <cellStyle name="Normal 5 8 6 3 4" xfId="7748"/>
    <cellStyle name="Normal 5 8 6 3 4 2" xfId="20976"/>
    <cellStyle name="Normal 5 8 6 3 4 3" xfId="30560"/>
    <cellStyle name="Normal 5 8 6 3 4 4" xfId="37388"/>
    <cellStyle name="Normal 5 8 6 3 5" xfId="6371"/>
    <cellStyle name="Normal 5 8 6 3 5 2" xfId="19599"/>
    <cellStyle name="Normal 5 8 6 3 6" xfId="14148"/>
    <cellStyle name="Normal 5 8 6 3 7" xfId="26536"/>
    <cellStyle name="Normal 5 8 6 3 8" xfId="28295"/>
    <cellStyle name="Normal 5 8 6 3 9" xfId="29183"/>
    <cellStyle name="Normal 5 8 6 4" xfId="1454"/>
    <cellStyle name="Normal 5 8 6 4 2" xfId="3366"/>
    <cellStyle name="Normal 5 8 6 4 2 2" xfId="10194"/>
    <cellStyle name="Normal 5 8 6 4 2 2 2" xfId="23422"/>
    <cellStyle name="Normal 5 8 6 4 2 3" xfId="16594"/>
    <cellStyle name="Normal 5 8 6 4 2 4" xfId="33006"/>
    <cellStyle name="Normal 5 8 6 4 2 5" xfId="39834"/>
    <cellStyle name="Normal 5 8 6 4 3" xfId="5484"/>
    <cellStyle name="Normal 5 8 6 4 3 2" xfId="12312"/>
    <cellStyle name="Normal 5 8 6 4 3 2 2" xfId="25540"/>
    <cellStyle name="Normal 5 8 6 4 3 3" xfId="18712"/>
    <cellStyle name="Normal 5 8 6 4 3 4" xfId="35124"/>
    <cellStyle name="Normal 5 8 6 4 3 5" xfId="41952"/>
    <cellStyle name="Normal 5 8 6 4 4" xfId="8282"/>
    <cellStyle name="Normal 5 8 6 4 4 2" xfId="21510"/>
    <cellStyle name="Normal 5 8 6 4 5" xfId="14682"/>
    <cellStyle name="Normal 5 8 6 4 6" xfId="28296"/>
    <cellStyle name="Normal 5 8 6 4 7" xfId="31094"/>
    <cellStyle name="Normal 5 8 6 4 8" xfId="37922"/>
    <cellStyle name="Normal 5 8 6 5" xfId="742"/>
    <cellStyle name="Normal 5 8 6 5 2" xfId="2654"/>
    <cellStyle name="Normal 5 8 6 5 2 2" xfId="9482"/>
    <cellStyle name="Normal 5 8 6 5 2 2 2" xfId="22710"/>
    <cellStyle name="Normal 5 8 6 5 2 3" xfId="15882"/>
    <cellStyle name="Normal 5 8 6 5 2 4" xfId="32294"/>
    <cellStyle name="Normal 5 8 6 5 2 5" xfId="39122"/>
    <cellStyle name="Normal 5 8 6 5 3" xfId="5485"/>
    <cellStyle name="Normal 5 8 6 5 3 2" xfId="12313"/>
    <cellStyle name="Normal 5 8 6 5 3 2 2" xfId="25541"/>
    <cellStyle name="Normal 5 8 6 5 3 3" xfId="18713"/>
    <cellStyle name="Normal 5 8 6 5 3 4" xfId="35125"/>
    <cellStyle name="Normal 5 8 6 5 3 5" xfId="41953"/>
    <cellStyle name="Normal 5 8 6 5 4" xfId="7570"/>
    <cellStyle name="Normal 5 8 6 5 4 2" xfId="20798"/>
    <cellStyle name="Normal 5 8 6 5 5" xfId="13970"/>
    <cellStyle name="Normal 5 8 6 5 6" xfId="28297"/>
    <cellStyle name="Normal 5 8 6 5 7" xfId="30382"/>
    <cellStyle name="Normal 5 8 6 5 8" xfId="37210"/>
    <cellStyle name="Normal 5 8 6 6" xfId="2384"/>
    <cellStyle name="Normal 5 8 6 6 2" xfId="9212"/>
    <cellStyle name="Normal 5 8 6 6 2 2" xfId="22440"/>
    <cellStyle name="Normal 5 8 6 6 3" xfId="15612"/>
    <cellStyle name="Normal 5 8 6 6 4" xfId="32024"/>
    <cellStyle name="Normal 5 8 6 6 5" xfId="38852"/>
    <cellStyle name="Normal 5 8 6 7" xfId="5479"/>
    <cellStyle name="Normal 5 8 6 7 2" xfId="12307"/>
    <cellStyle name="Normal 5 8 6 7 2 2" xfId="25535"/>
    <cellStyle name="Normal 5 8 6 7 3" xfId="18707"/>
    <cellStyle name="Normal 5 8 6 7 4" xfId="35119"/>
    <cellStyle name="Normal 5 8 6 7 5" xfId="41947"/>
    <cellStyle name="Normal 5 8 6 8" xfId="6905"/>
    <cellStyle name="Normal 5 8 6 8 2" xfId="20133"/>
    <cellStyle name="Normal 5 8 6 8 3" xfId="29717"/>
    <cellStyle name="Normal 5 8 6 8 4" xfId="36545"/>
    <cellStyle name="Normal 5 8 6 9" xfId="5837"/>
    <cellStyle name="Normal 5 8 6 9 2" xfId="19065"/>
    <cellStyle name="Normal 5 8 7" xfId="255"/>
    <cellStyle name="Normal 5 8 7 10" xfId="26359"/>
    <cellStyle name="Normal 5 8 7 11" xfId="28298"/>
    <cellStyle name="Normal 5 8 7 12" xfId="28827"/>
    <cellStyle name="Normal 5 8 7 13" xfId="35655"/>
    <cellStyle name="Normal 5 8 7 2" xfId="1632"/>
    <cellStyle name="Normal 5 8 7 2 2" xfId="3544"/>
    <cellStyle name="Normal 5 8 7 2 2 2" xfId="10372"/>
    <cellStyle name="Normal 5 8 7 2 2 2 2" xfId="23600"/>
    <cellStyle name="Normal 5 8 7 2 2 3" xfId="16772"/>
    <cellStyle name="Normal 5 8 7 2 2 4" xfId="33184"/>
    <cellStyle name="Normal 5 8 7 2 2 5" xfId="40012"/>
    <cellStyle name="Normal 5 8 7 2 3" xfId="5487"/>
    <cellStyle name="Normal 5 8 7 2 3 2" xfId="12315"/>
    <cellStyle name="Normal 5 8 7 2 3 2 2" xfId="25543"/>
    <cellStyle name="Normal 5 8 7 2 3 3" xfId="18715"/>
    <cellStyle name="Normal 5 8 7 2 3 4" xfId="35127"/>
    <cellStyle name="Normal 5 8 7 2 3 5" xfId="41955"/>
    <cellStyle name="Normal 5 8 7 2 4" xfId="8460"/>
    <cellStyle name="Normal 5 8 7 2 4 2" xfId="21688"/>
    <cellStyle name="Normal 5 8 7 2 4 3" xfId="31272"/>
    <cellStyle name="Normal 5 8 7 2 4 4" xfId="38100"/>
    <cellStyle name="Normal 5 8 7 2 5" xfId="6549"/>
    <cellStyle name="Normal 5 8 7 2 5 2" xfId="19777"/>
    <cellStyle name="Normal 5 8 7 2 6" xfId="14860"/>
    <cellStyle name="Normal 5 8 7 2 7" xfId="28299"/>
    <cellStyle name="Normal 5 8 7 2 8" xfId="29361"/>
    <cellStyle name="Normal 5 8 7 2 9" xfId="36189"/>
    <cellStyle name="Normal 5 8 7 3" xfId="1098"/>
    <cellStyle name="Normal 5 8 7 3 2" xfId="3010"/>
    <cellStyle name="Normal 5 8 7 3 2 2" xfId="9838"/>
    <cellStyle name="Normal 5 8 7 3 2 2 2" xfId="23066"/>
    <cellStyle name="Normal 5 8 7 3 2 3" xfId="16238"/>
    <cellStyle name="Normal 5 8 7 3 2 4" xfId="32650"/>
    <cellStyle name="Normal 5 8 7 3 2 5" xfId="39478"/>
    <cellStyle name="Normal 5 8 7 3 3" xfId="5488"/>
    <cellStyle name="Normal 5 8 7 3 3 2" xfId="12316"/>
    <cellStyle name="Normal 5 8 7 3 3 2 2" xfId="25544"/>
    <cellStyle name="Normal 5 8 7 3 3 3" xfId="18716"/>
    <cellStyle name="Normal 5 8 7 3 3 4" xfId="35128"/>
    <cellStyle name="Normal 5 8 7 3 3 5" xfId="41956"/>
    <cellStyle name="Normal 5 8 7 3 4" xfId="7926"/>
    <cellStyle name="Normal 5 8 7 3 4 2" xfId="21154"/>
    <cellStyle name="Normal 5 8 7 3 5" xfId="14326"/>
    <cellStyle name="Normal 5 8 7 3 6" xfId="28300"/>
    <cellStyle name="Normal 5 8 7 3 7" xfId="30738"/>
    <cellStyle name="Normal 5 8 7 3 8" xfId="37566"/>
    <cellStyle name="Normal 5 8 7 4" xfId="2386"/>
    <cellStyle name="Normal 5 8 7 4 2" xfId="9214"/>
    <cellStyle name="Normal 5 8 7 4 2 2" xfId="22442"/>
    <cellStyle name="Normal 5 8 7 4 3" xfId="15614"/>
    <cellStyle name="Normal 5 8 7 4 4" xfId="32026"/>
    <cellStyle name="Normal 5 8 7 4 5" xfId="38854"/>
    <cellStyle name="Normal 5 8 7 5" xfId="5486"/>
    <cellStyle name="Normal 5 8 7 5 2" xfId="12314"/>
    <cellStyle name="Normal 5 8 7 5 2 2" xfId="25542"/>
    <cellStyle name="Normal 5 8 7 5 3" xfId="18714"/>
    <cellStyle name="Normal 5 8 7 5 4" xfId="35126"/>
    <cellStyle name="Normal 5 8 7 5 5" xfId="41954"/>
    <cellStyle name="Normal 5 8 7 6" xfId="7083"/>
    <cellStyle name="Normal 5 8 7 6 2" xfId="20311"/>
    <cellStyle name="Normal 5 8 7 6 3" xfId="29895"/>
    <cellStyle name="Normal 5 8 7 6 4" xfId="36723"/>
    <cellStyle name="Normal 5 8 7 7" xfId="6015"/>
    <cellStyle name="Normal 5 8 7 7 2" xfId="19243"/>
    <cellStyle name="Normal 5 8 7 8" xfId="13483"/>
    <cellStyle name="Normal 5 8 7 9" xfId="12949"/>
    <cellStyle name="Normal 5 8 8" xfId="868"/>
    <cellStyle name="Normal 5 8 8 10" xfId="28597"/>
    <cellStyle name="Normal 5 8 8 11" xfId="35425"/>
    <cellStyle name="Normal 5 8 8 2" xfId="2780"/>
    <cellStyle name="Normal 5 8 8 2 2" xfId="9608"/>
    <cellStyle name="Normal 5 8 8 2 2 2" xfId="22836"/>
    <cellStyle name="Normal 5 8 8 2 3" xfId="16008"/>
    <cellStyle name="Normal 5 8 8 2 4" xfId="32420"/>
    <cellStyle name="Normal 5 8 8 2 5" xfId="39248"/>
    <cellStyle name="Normal 5 8 8 3" xfId="5489"/>
    <cellStyle name="Normal 5 8 8 3 2" xfId="12317"/>
    <cellStyle name="Normal 5 8 8 3 2 2" xfId="25545"/>
    <cellStyle name="Normal 5 8 8 3 3" xfId="18717"/>
    <cellStyle name="Normal 5 8 8 3 4" xfId="35129"/>
    <cellStyle name="Normal 5 8 8 3 5" xfId="41957"/>
    <cellStyle name="Normal 5 8 8 4" xfId="7696"/>
    <cellStyle name="Normal 5 8 8 4 2" xfId="20924"/>
    <cellStyle name="Normal 5 8 8 4 3" xfId="30508"/>
    <cellStyle name="Normal 5 8 8 4 4" xfId="37336"/>
    <cellStyle name="Normal 5 8 8 5" xfId="5785"/>
    <cellStyle name="Normal 5 8 8 5 2" xfId="19013"/>
    <cellStyle name="Normal 5 8 8 6" xfId="14096"/>
    <cellStyle name="Normal 5 8 8 7" xfId="12719"/>
    <cellStyle name="Normal 5 8 8 8" xfId="26051"/>
    <cellStyle name="Normal 5 8 8 9" xfId="28301"/>
    <cellStyle name="Normal 5 8 9" xfId="1402"/>
    <cellStyle name="Normal 5 8 9 2" xfId="3314"/>
    <cellStyle name="Normal 5 8 9 2 2" xfId="10142"/>
    <cellStyle name="Normal 5 8 9 2 2 2" xfId="23370"/>
    <cellStyle name="Normal 5 8 9 2 3" xfId="16542"/>
    <cellStyle name="Normal 5 8 9 2 4" xfId="32954"/>
    <cellStyle name="Normal 5 8 9 2 5" xfId="39782"/>
    <cellStyle name="Normal 5 8 9 3" xfId="5490"/>
    <cellStyle name="Normal 5 8 9 3 2" xfId="12318"/>
    <cellStyle name="Normal 5 8 9 3 2 2" xfId="25546"/>
    <cellStyle name="Normal 5 8 9 3 3" xfId="18718"/>
    <cellStyle name="Normal 5 8 9 3 4" xfId="35130"/>
    <cellStyle name="Normal 5 8 9 3 5" xfId="41958"/>
    <cellStyle name="Normal 5 8 9 4" xfId="8230"/>
    <cellStyle name="Normal 5 8 9 4 2" xfId="21458"/>
    <cellStyle name="Normal 5 8 9 4 3" xfId="31042"/>
    <cellStyle name="Normal 5 8 9 4 4" xfId="37870"/>
    <cellStyle name="Normal 5 8 9 5" xfId="6319"/>
    <cellStyle name="Normal 5 8 9 5 2" xfId="19547"/>
    <cellStyle name="Normal 5 8 9 6" xfId="14630"/>
    <cellStyle name="Normal 5 8 9 7" xfId="28302"/>
    <cellStyle name="Normal 5 8 9 8" xfId="29131"/>
    <cellStyle name="Normal 5 8 9 9" xfId="35959"/>
    <cellStyle name="Normal 5 9" xfId="36"/>
    <cellStyle name="Normal 5 9 10" xfId="5491"/>
    <cellStyle name="Normal 5 9 10 2" xfId="12319"/>
    <cellStyle name="Normal 5 9 10 2 2" xfId="25547"/>
    <cellStyle name="Normal 5 9 10 3" xfId="18719"/>
    <cellStyle name="Normal 5 9 10 4" xfId="35131"/>
    <cellStyle name="Normal 5 9 10 5" xfId="41959"/>
    <cellStyle name="Normal 5 9 11" xfId="6864"/>
    <cellStyle name="Normal 5 9 11 2" xfId="20092"/>
    <cellStyle name="Normal 5 9 11 3" xfId="29676"/>
    <cellStyle name="Normal 5 9 11 4" xfId="36504"/>
    <cellStyle name="Normal 5 9 12" xfId="5772"/>
    <cellStyle name="Normal 5 9 12 2" xfId="19000"/>
    <cellStyle name="Normal 5 9 13" xfId="13264"/>
    <cellStyle name="Normal 5 9 14" xfId="12604"/>
    <cellStyle name="Normal 5 9 15" xfId="26204"/>
    <cellStyle name="Normal 5 9 16" xfId="28303"/>
    <cellStyle name="Normal 5 9 17" xfId="28584"/>
    <cellStyle name="Normal 5 9 18" xfId="35412"/>
    <cellStyle name="Normal 5 9 2" xfId="165"/>
    <cellStyle name="Normal 5 9 2 10" xfId="5925"/>
    <cellStyle name="Normal 5 9 2 10 2" xfId="19153"/>
    <cellStyle name="Normal 5 9 2 11" xfId="13393"/>
    <cellStyle name="Normal 5 9 2 12" xfId="12681"/>
    <cellStyle name="Normal 5 9 2 13" xfId="26541"/>
    <cellStyle name="Normal 5 9 2 14" xfId="28304"/>
    <cellStyle name="Normal 5 9 2 15" xfId="28737"/>
    <cellStyle name="Normal 5 9 2 16" xfId="35565"/>
    <cellStyle name="Normal 5 9 2 2" xfId="521"/>
    <cellStyle name="Normal 5 9 2 2 10" xfId="13215"/>
    <cellStyle name="Normal 5 9 2 2 11" xfId="26247"/>
    <cellStyle name="Normal 5 9 2 2 12" xfId="28305"/>
    <cellStyle name="Normal 5 9 2 2 13" xfId="29093"/>
    <cellStyle name="Normal 5 9 2 2 14" xfId="35921"/>
    <cellStyle name="Normal 5 9 2 2 2" xfId="1364"/>
    <cellStyle name="Normal 5 9 2 2 2 10" xfId="36455"/>
    <cellStyle name="Normal 5 9 2 2 2 2" xfId="3276"/>
    <cellStyle name="Normal 5 9 2 2 2 2 2" xfId="10104"/>
    <cellStyle name="Normal 5 9 2 2 2 2 2 2" xfId="23332"/>
    <cellStyle name="Normal 5 9 2 2 2 2 3" xfId="16504"/>
    <cellStyle name="Normal 5 9 2 2 2 2 4" xfId="32916"/>
    <cellStyle name="Normal 5 9 2 2 2 2 5" xfId="39744"/>
    <cellStyle name="Normal 5 9 2 2 2 3" xfId="5494"/>
    <cellStyle name="Normal 5 9 2 2 2 3 2" xfId="12322"/>
    <cellStyle name="Normal 5 9 2 2 2 3 2 2" xfId="25550"/>
    <cellStyle name="Normal 5 9 2 2 2 3 3" xfId="18722"/>
    <cellStyle name="Normal 5 9 2 2 2 3 4" xfId="35134"/>
    <cellStyle name="Normal 5 9 2 2 2 3 5" xfId="41962"/>
    <cellStyle name="Normal 5 9 2 2 2 4" xfId="8192"/>
    <cellStyle name="Normal 5 9 2 2 2 4 2" xfId="21420"/>
    <cellStyle name="Normal 5 9 2 2 2 4 3" xfId="31004"/>
    <cellStyle name="Normal 5 9 2 2 2 4 4" xfId="37832"/>
    <cellStyle name="Normal 5 9 2 2 2 5" xfId="6815"/>
    <cellStyle name="Normal 5 9 2 2 2 5 2" xfId="20043"/>
    <cellStyle name="Normal 5 9 2 2 2 6" xfId="14592"/>
    <cellStyle name="Normal 5 9 2 2 2 7" xfId="26535"/>
    <cellStyle name="Normal 5 9 2 2 2 8" xfId="28306"/>
    <cellStyle name="Normal 5 9 2 2 2 9" xfId="29627"/>
    <cellStyle name="Normal 5 9 2 2 3" xfId="1898"/>
    <cellStyle name="Normal 5 9 2 2 3 2" xfId="3810"/>
    <cellStyle name="Normal 5 9 2 2 3 2 2" xfId="10638"/>
    <cellStyle name="Normal 5 9 2 2 3 2 2 2" xfId="23866"/>
    <cellStyle name="Normal 5 9 2 2 3 2 3" xfId="17038"/>
    <cellStyle name="Normal 5 9 2 2 3 2 4" xfId="33450"/>
    <cellStyle name="Normal 5 9 2 2 3 2 5" xfId="40278"/>
    <cellStyle name="Normal 5 9 2 2 3 3" xfId="5495"/>
    <cellStyle name="Normal 5 9 2 2 3 3 2" xfId="12323"/>
    <cellStyle name="Normal 5 9 2 2 3 3 2 2" xfId="25551"/>
    <cellStyle name="Normal 5 9 2 2 3 3 3" xfId="18723"/>
    <cellStyle name="Normal 5 9 2 2 3 3 4" xfId="35135"/>
    <cellStyle name="Normal 5 9 2 2 3 3 5" xfId="41963"/>
    <cellStyle name="Normal 5 9 2 2 3 4" xfId="8726"/>
    <cellStyle name="Normal 5 9 2 2 3 4 2" xfId="21954"/>
    <cellStyle name="Normal 5 9 2 2 3 5" xfId="15126"/>
    <cellStyle name="Normal 5 9 2 2 3 6" xfId="28307"/>
    <cellStyle name="Normal 5 9 2 2 3 7" xfId="31538"/>
    <cellStyle name="Normal 5 9 2 2 3 8" xfId="38366"/>
    <cellStyle name="Normal 5 9 2 2 4" xfId="830"/>
    <cellStyle name="Normal 5 9 2 2 4 2" xfId="2742"/>
    <cellStyle name="Normal 5 9 2 2 4 2 2" xfId="9570"/>
    <cellStyle name="Normal 5 9 2 2 4 2 2 2" xfId="22798"/>
    <cellStyle name="Normal 5 9 2 2 4 2 3" xfId="15970"/>
    <cellStyle name="Normal 5 9 2 2 4 2 4" xfId="32382"/>
    <cellStyle name="Normal 5 9 2 2 4 2 5" xfId="39210"/>
    <cellStyle name="Normal 5 9 2 2 4 3" xfId="5496"/>
    <cellStyle name="Normal 5 9 2 2 4 3 2" xfId="12324"/>
    <cellStyle name="Normal 5 9 2 2 4 3 2 2" xfId="25552"/>
    <cellStyle name="Normal 5 9 2 2 4 3 3" xfId="18724"/>
    <cellStyle name="Normal 5 9 2 2 4 3 4" xfId="35136"/>
    <cellStyle name="Normal 5 9 2 2 4 3 5" xfId="41964"/>
    <cellStyle name="Normal 5 9 2 2 4 4" xfId="7658"/>
    <cellStyle name="Normal 5 9 2 2 4 4 2" xfId="20886"/>
    <cellStyle name="Normal 5 9 2 2 4 5" xfId="14058"/>
    <cellStyle name="Normal 5 9 2 2 4 6" xfId="28308"/>
    <cellStyle name="Normal 5 9 2 2 4 7" xfId="30470"/>
    <cellStyle name="Normal 5 9 2 2 4 8" xfId="37298"/>
    <cellStyle name="Normal 5 9 2 2 5" xfId="2389"/>
    <cellStyle name="Normal 5 9 2 2 5 2" xfId="9217"/>
    <cellStyle name="Normal 5 9 2 2 5 2 2" xfId="22445"/>
    <cellStyle name="Normal 5 9 2 2 5 3" xfId="15617"/>
    <cellStyle name="Normal 5 9 2 2 5 4" xfId="32029"/>
    <cellStyle name="Normal 5 9 2 2 5 5" xfId="38857"/>
    <cellStyle name="Normal 5 9 2 2 6" xfId="5493"/>
    <cellStyle name="Normal 5 9 2 2 6 2" xfId="12321"/>
    <cellStyle name="Normal 5 9 2 2 6 2 2" xfId="25549"/>
    <cellStyle name="Normal 5 9 2 2 6 3" xfId="18721"/>
    <cellStyle name="Normal 5 9 2 2 6 4" xfId="35133"/>
    <cellStyle name="Normal 5 9 2 2 6 5" xfId="41961"/>
    <cellStyle name="Normal 5 9 2 2 7" xfId="7349"/>
    <cellStyle name="Normal 5 9 2 2 7 2" xfId="20577"/>
    <cellStyle name="Normal 5 9 2 2 7 3" xfId="30161"/>
    <cellStyle name="Normal 5 9 2 2 7 4" xfId="36989"/>
    <cellStyle name="Normal 5 9 2 2 8" xfId="6281"/>
    <cellStyle name="Normal 5 9 2 2 8 2" xfId="19509"/>
    <cellStyle name="Normal 5 9 2 2 9" xfId="13749"/>
    <cellStyle name="Normal 5 9 2 3" xfId="343"/>
    <cellStyle name="Normal 5 9 2 3 10" xfId="26453"/>
    <cellStyle name="Normal 5 9 2 3 11" xfId="28309"/>
    <cellStyle name="Normal 5 9 2 3 12" xfId="28915"/>
    <cellStyle name="Normal 5 9 2 3 13" xfId="35743"/>
    <cellStyle name="Normal 5 9 2 3 2" xfId="1720"/>
    <cellStyle name="Normal 5 9 2 3 2 2" xfId="3632"/>
    <cellStyle name="Normal 5 9 2 3 2 2 2" xfId="10460"/>
    <cellStyle name="Normal 5 9 2 3 2 2 2 2" xfId="23688"/>
    <cellStyle name="Normal 5 9 2 3 2 2 3" xfId="16860"/>
    <cellStyle name="Normal 5 9 2 3 2 2 4" xfId="33272"/>
    <cellStyle name="Normal 5 9 2 3 2 2 5" xfId="40100"/>
    <cellStyle name="Normal 5 9 2 3 2 3" xfId="5498"/>
    <cellStyle name="Normal 5 9 2 3 2 3 2" xfId="12326"/>
    <cellStyle name="Normal 5 9 2 3 2 3 2 2" xfId="25554"/>
    <cellStyle name="Normal 5 9 2 3 2 3 3" xfId="18726"/>
    <cellStyle name="Normal 5 9 2 3 2 3 4" xfId="35138"/>
    <cellStyle name="Normal 5 9 2 3 2 3 5" xfId="41966"/>
    <cellStyle name="Normal 5 9 2 3 2 4" xfId="8548"/>
    <cellStyle name="Normal 5 9 2 3 2 4 2" xfId="21776"/>
    <cellStyle name="Normal 5 9 2 3 2 4 3" xfId="31360"/>
    <cellStyle name="Normal 5 9 2 3 2 4 4" xfId="38188"/>
    <cellStyle name="Normal 5 9 2 3 2 5" xfId="6637"/>
    <cellStyle name="Normal 5 9 2 3 2 5 2" xfId="19865"/>
    <cellStyle name="Normal 5 9 2 3 2 6" xfId="14948"/>
    <cellStyle name="Normal 5 9 2 3 2 7" xfId="28310"/>
    <cellStyle name="Normal 5 9 2 3 2 8" xfId="29449"/>
    <cellStyle name="Normal 5 9 2 3 2 9" xfId="36277"/>
    <cellStyle name="Normal 5 9 2 3 3" xfId="1186"/>
    <cellStyle name="Normal 5 9 2 3 3 2" xfId="3098"/>
    <cellStyle name="Normal 5 9 2 3 3 2 2" xfId="9926"/>
    <cellStyle name="Normal 5 9 2 3 3 2 2 2" xfId="23154"/>
    <cellStyle name="Normal 5 9 2 3 3 2 3" xfId="16326"/>
    <cellStyle name="Normal 5 9 2 3 3 2 4" xfId="32738"/>
    <cellStyle name="Normal 5 9 2 3 3 2 5" xfId="39566"/>
    <cellStyle name="Normal 5 9 2 3 3 3" xfId="5499"/>
    <cellStyle name="Normal 5 9 2 3 3 3 2" xfId="12327"/>
    <cellStyle name="Normal 5 9 2 3 3 3 2 2" xfId="25555"/>
    <cellStyle name="Normal 5 9 2 3 3 3 3" xfId="18727"/>
    <cellStyle name="Normal 5 9 2 3 3 3 4" xfId="35139"/>
    <cellStyle name="Normal 5 9 2 3 3 3 5" xfId="41967"/>
    <cellStyle name="Normal 5 9 2 3 3 4" xfId="8014"/>
    <cellStyle name="Normal 5 9 2 3 3 4 2" xfId="21242"/>
    <cellStyle name="Normal 5 9 2 3 3 5" xfId="14414"/>
    <cellStyle name="Normal 5 9 2 3 3 6" xfId="28311"/>
    <cellStyle name="Normal 5 9 2 3 3 7" xfId="30826"/>
    <cellStyle name="Normal 5 9 2 3 3 8" xfId="37654"/>
    <cellStyle name="Normal 5 9 2 3 4" xfId="2390"/>
    <cellStyle name="Normal 5 9 2 3 4 2" xfId="9218"/>
    <cellStyle name="Normal 5 9 2 3 4 2 2" xfId="22446"/>
    <cellStyle name="Normal 5 9 2 3 4 3" xfId="15618"/>
    <cellStyle name="Normal 5 9 2 3 4 4" xfId="32030"/>
    <cellStyle name="Normal 5 9 2 3 4 5" xfId="38858"/>
    <cellStyle name="Normal 5 9 2 3 5" xfId="5497"/>
    <cellStyle name="Normal 5 9 2 3 5 2" xfId="12325"/>
    <cellStyle name="Normal 5 9 2 3 5 2 2" xfId="25553"/>
    <cellStyle name="Normal 5 9 2 3 5 3" xfId="18725"/>
    <cellStyle name="Normal 5 9 2 3 5 4" xfId="35137"/>
    <cellStyle name="Normal 5 9 2 3 5 5" xfId="41965"/>
    <cellStyle name="Normal 5 9 2 3 6" xfId="7171"/>
    <cellStyle name="Normal 5 9 2 3 6 2" xfId="20399"/>
    <cellStyle name="Normal 5 9 2 3 6 3" xfId="29983"/>
    <cellStyle name="Normal 5 9 2 3 6 4" xfId="36811"/>
    <cellStyle name="Normal 5 9 2 3 7" xfId="6103"/>
    <cellStyle name="Normal 5 9 2 3 7 2" xfId="19331"/>
    <cellStyle name="Normal 5 9 2 3 8" xfId="13571"/>
    <cellStyle name="Normal 5 9 2 3 9" xfId="13037"/>
    <cellStyle name="Normal 5 9 2 4" xfId="1008"/>
    <cellStyle name="Normal 5 9 2 4 10" xfId="29271"/>
    <cellStyle name="Normal 5 9 2 4 11" xfId="36099"/>
    <cellStyle name="Normal 5 9 2 4 2" xfId="2920"/>
    <cellStyle name="Normal 5 9 2 4 2 2" xfId="9748"/>
    <cellStyle name="Normal 5 9 2 4 2 2 2" xfId="22976"/>
    <cellStyle name="Normal 5 9 2 4 2 3" xfId="16148"/>
    <cellStyle name="Normal 5 9 2 4 2 4" xfId="32560"/>
    <cellStyle name="Normal 5 9 2 4 2 5" xfId="39388"/>
    <cellStyle name="Normal 5 9 2 4 3" xfId="5500"/>
    <cellStyle name="Normal 5 9 2 4 3 2" xfId="12328"/>
    <cellStyle name="Normal 5 9 2 4 3 2 2" xfId="25556"/>
    <cellStyle name="Normal 5 9 2 4 3 3" xfId="18728"/>
    <cellStyle name="Normal 5 9 2 4 3 4" xfId="35140"/>
    <cellStyle name="Normal 5 9 2 4 3 5" xfId="41968"/>
    <cellStyle name="Normal 5 9 2 4 4" xfId="7836"/>
    <cellStyle name="Normal 5 9 2 4 4 2" xfId="21064"/>
    <cellStyle name="Normal 5 9 2 4 4 3" xfId="30648"/>
    <cellStyle name="Normal 5 9 2 4 4 4" xfId="37476"/>
    <cellStyle name="Normal 5 9 2 4 5" xfId="6459"/>
    <cellStyle name="Normal 5 9 2 4 5 2" xfId="19687"/>
    <cellStyle name="Normal 5 9 2 4 6" xfId="14236"/>
    <cellStyle name="Normal 5 9 2 4 7" xfId="12859"/>
    <cellStyle name="Normal 5 9 2 4 8" xfId="26358"/>
    <cellStyle name="Normal 5 9 2 4 9" xfId="28312"/>
    <cellStyle name="Normal 5 9 2 5" xfId="1542"/>
    <cellStyle name="Normal 5 9 2 5 2" xfId="3454"/>
    <cellStyle name="Normal 5 9 2 5 2 2" xfId="10282"/>
    <cellStyle name="Normal 5 9 2 5 2 2 2" xfId="23510"/>
    <cellStyle name="Normal 5 9 2 5 2 3" xfId="16682"/>
    <cellStyle name="Normal 5 9 2 5 2 4" xfId="33094"/>
    <cellStyle name="Normal 5 9 2 5 2 5" xfId="39922"/>
    <cellStyle name="Normal 5 9 2 5 3" xfId="5501"/>
    <cellStyle name="Normal 5 9 2 5 3 2" xfId="12329"/>
    <cellStyle name="Normal 5 9 2 5 3 2 2" xfId="25557"/>
    <cellStyle name="Normal 5 9 2 5 3 3" xfId="18729"/>
    <cellStyle name="Normal 5 9 2 5 3 4" xfId="35141"/>
    <cellStyle name="Normal 5 9 2 5 3 5" xfId="41969"/>
    <cellStyle name="Normal 5 9 2 5 4" xfId="8370"/>
    <cellStyle name="Normal 5 9 2 5 4 2" xfId="21598"/>
    <cellStyle name="Normal 5 9 2 5 5" xfId="14770"/>
    <cellStyle name="Normal 5 9 2 5 6" xfId="28313"/>
    <cellStyle name="Normal 5 9 2 5 7" xfId="31182"/>
    <cellStyle name="Normal 5 9 2 5 8" xfId="38010"/>
    <cellStyle name="Normal 5 9 2 6" xfId="652"/>
    <cellStyle name="Normal 5 9 2 6 2" xfId="2564"/>
    <cellStyle name="Normal 5 9 2 6 2 2" xfId="9392"/>
    <cellStyle name="Normal 5 9 2 6 2 2 2" xfId="22620"/>
    <cellStyle name="Normal 5 9 2 6 2 3" xfId="15792"/>
    <cellStyle name="Normal 5 9 2 6 2 4" xfId="32204"/>
    <cellStyle name="Normal 5 9 2 6 2 5" xfId="39032"/>
    <cellStyle name="Normal 5 9 2 6 3" xfId="5502"/>
    <cellStyle name="Normal 5 9 2 6 3 2" xfId="12330"/>
    <cellStyle name="Normal 5 9 2 6 3 2 2" xfId="25558"/>
    <cellStyle name="Normal 5 9 2 6 3 3" xfId="18730"/>
    <cellStyle name="Normal 5 9 2 6 3 4" xfId="35142"/>
    <cellStyle name="Normal 5 9 2 6 3 5" xfId="41970"/>
    <cellStyle name="Normal 5 9 2 6 4" xfId="7480"/>
    <cellStyle name="Normal 5 9 2 6 4 2" xfId="20708"/>
    <cellStyle name="Normal 5 9 2 6 5" xfId="13880"/>
    <cellStyle name="Normal 5 9 2 6 6" xfId="28314"/>
    <cellStyle name="Normal 5 9 2 6 7" xfId="30292"/>
    <cellStyle name="Normal 5 9 2 6 8" xfId="37120"/>
    <cellStyle name="Normal 5 9 2 7" xfId="2388"/>
    <cellStyle name="Normal 5 9 2 7 2" xfId="9216"/>
    <cellStyle name="Normal 5 9 2 7 2 2" xfId="22444"/>
    <cellStyle name="Normal 5 9 2 7 3" xfId="15616"/>
    <cellStyle name="Normal 5 9 2 7 4" xfId="32028"/>
    <cellStyle name="Normal 5 9 2 7 5" xfId="38856"/>
    <cellStyle name="Normal 5 9 2 8" xfId="5492"/>
    <cellStyle name="Normal 5 9 2 8 2" xfId="12320"/>
    <cellStyle name="Normal 5 9 2 8 2 2" xfId="25548"/>
    <cellStyle name="Normal 5 9 2 8 3" xfId="18720"/>
    <cellStyle name="Normal 5 9 2 8 4" xfId="35132"/>
    <cellStyle name="Normal 5 9 2 8 5" xfId="41960"/>
    <cellStyle name="Normal 5 9 2 9" xfId="6993"/>
    <cellStyle name="Normal 5 9 2 9 2" xfId="20221"/>
    <cellStyle name="Normal 5 9 2 9 3" xfId="29805"/>
    <cellStyle name="Normal 5 9 2 9 4" xfId="36633"/>
    <cellStyle name="Normal 5 9 3" xfId="214"/>
    <cellStyle name="Normal 5 9 3 10" xfId="13442"/>
    <cellStyle name="Normal 5 9 3 11" xfId="12908"/>
    <cellStyle name="Normal 5 9 3 12" xfId="26411"/>
    <cellStyle name="Normal 5 9 3 13" xfId="28315"/>
    <cellStyle name="Normal 5 9 3 14" xfId="28786"/>
    <cellStyle name="Normal 5 9 3 15" xfId="35614"/>
    <cellStyle name="Normal 5 9 3 2" xfId="392"/>
    <cellStyle name="Normal 5 9 3 2 10" xfId="26095"/>
    <cellStyle name="Normal 5 9 3 2 11" xfId="28316"/>
    <cellStyle name="Normal 5 9 3 2 12" xfId="28964"/>
    <cellStyle name="Normal 5 9 3 2 13" xfId="35792"/>
    <cellStyle name="Normal 5 9 3 2 2" xfId="1769"/>
    <cellStyle name="Normal 5 9 3 2 2 2" xfId="3681"/>
    <cellStyle name="Normal 5 9 3 2 2 2 2" xfId="10509"/>
    <cellStyle name="Normal 5 9 3 2 2 2 2 2" xfId="23737"/>
    <cellStyle name="Normal 5 9 3 2 2 2 3" xfId="16909"/>
    <cellStyle name="Normal 5 9 3 2 2 2 4" xfId="33321"/>
    <cellStyle name="Normal 5 9 3 2 2 2 5" xfId="40149"/>
    <cellStyle name="Normal 5 9 3 2 2 3" xfId="5505"/>
    <cellStyle name="Normal 5 9 3 2 2 3 2" xfId="12333"/>
    <cellStyle name="Normal 5 9 3 2 2 3 2 2" xfId="25561"/>
    <cellStyle name="Normal 5 9 3 2 2 3 3" xfId="18733"/>
    <cellStyle name="Normal 5 9 3 2 2 3 4" xfId="35145"/>
    <cellStyle name="Normal 5 9 3 2 2 3 5" xfId="41973"/>
    <cellStyle name="Normal 5 9 3 2 2 4" xfId="8597"/>
    <cellStyle name="Normal 5 9 3 2 2 4 2" xfId="21825"/>
    <cellStyle name="Normal 5 9 3 2 2 4 3" xfId="31409"/>
    <cellStyle name="Normal 5 9 3 2 2 4 4" xfId="38237"/>
    <cellStyle name="Normal 5 9 3 2 2 5" xfId="6686"/>
    <cellStyle name="Normal 5 9 3 2 2 5 2" xfId="19914"/>
    <cellStyle name="Normal 5 9 3 2 2 6" xfId="14997"/>
    <cellStyle name="Normal 5 9 3 2 2 7" xfId="28317"/>
    <cellStyle name="Normal 5 9 3 2 2 8" xfId="29498"/>
    <cellStyle name="Normal 5 9 3 2 2 9" xfId="36326"/>
    <cellStyle name="Normal 5 9 3 2 3" xfId="1235"/>
    <cellStyle name="Normal 5 9 3 2 3 2" xfId="3147"/>
    <cellStyle name="Normal 5 9 3 2 3 2 2" xfId="9975"/>
    <cellStyle name="Normal 5 9 3 2 3 2 2 2" xfId="23203"/>
    <cellStyle name="Normal 5 9 3 2 3 2 3" xfId="16375"/>
    <cellStyle name="Normal 5 9 3 2 3 2 4" xfId="32787"/>
    <cellStyle name="Normal 5 9 3 2 3 2 5" xfId="39615"/>
    <cellStyle name="Normal 5 9 3 2 3 3" xfId="5506"/>
    <cellStyle name="Normal 5 9 3 2 3 3 2" xfId="12334"/>
    <cellStyle name="Normal 5 9 3 2 3 3 2 2" xfId="25562"/>
    <cellStyle name="Normal 5 9 3 2 3 3 3" xfId="18734"/>
    <cellStyle name="Normal 5 9 3 2 3 3 4" xfId="35146"/>
    <cellStyle name="Normal 5 9 3 2 3 3 5" xfId="41974"/>
    <cellStyle name="Normal 5 9 3 2 3 4" xfId="8063"/>
    <cellStyle name="Normal 5 9 3 2 3 4 2" xfId="21291"/>
    <cellStyle name="Normal 5 9 3 2 3 5" xfId="14463"/>
    <cellStyle name="Normal 5 9 3 2 3 6" xfId="28318"/>
    <cellStyle name="Normal 5 9 3 2 3 7" xfId="30875"/>
    <cellStyle name="Normal 5 9 3 2 3 8" xfId="37703"/>
    <cellStyle name="Normal 5 9 3 2 4" xfId="2392"/>
    <cellStyle name="Normal 5 9 3 2 4 2" xfId="9220"/>
    <cellStyle name="Normal 5 9 3 2 4 2 2" xfId="22448"/>
    <cellStyle name="Normal 5 9 3 2 4 3" xfId="15620"/>
    <cellStyle name="Normal 5 9 3 2 4 4" xfId="32032"/>
    <cellStyle name="Normal 5 9 3 2 4 5" xfId="38860"/>
    <cellStyle name="Normal 5 9 3 2 5" xfId="5504"/>
    <cellStyle name="Normal 5 9 3 2 5 2" xfId="12332"/>
    <cellStyle name="Normal 5 9 3 2 5 2 2" xfId="25560"/>
    <cellStyle name="Normal 5 9 3 2 5 3" xfId="18732"/>
    <cellStyle name="Normal 5 9 3 2 5 4" xfId="35144"/>
    <cellStyle name="Normal 5 9 3 2 5 5" xfId="41972"/>
    <cellStyle name="Normal 5 9 3 2 6" xfId="7220"/>
    <cellStyle name="Normal 5 9 3 2 6 2" xfId="20448"/>
    <cellStyle name="Normal 5 9 3 2 6 3" xfId="30032"/>
    <cellStyle name="Normal 5 9 3 2 6 4" xfId="36860"/>
    <cellStyle name="Normal 5 9 3 2 7" xfId="6152"/>
    <cellStyle name="Normal 5 9 3 2 7 2" xfId="19380"/>
    <cellStyle name="Normal 5 9 3 2 8" xfId="13620"/>
    <cellStyle name="Normal 5 9 3 2 9" xfId="13086"/>
    <cellStyle name="Normal 5 9 3 3" xfId="1057"/>
    <cellStyle name="Normal 5 9 3 3 10" xfId="36148"/>
    <cellStyle name="Normal 5 9 3 3 2" xfId="2969"/>
    <cellStyle name="Normal 5 9 3 3 2 2" xfId="9797"/>
    <cellStyle name="Normal 5 9 3 3 2 2 2" xfId="23025"/>
    <cellStyle name="Normal 5 9 3 3 2 3" xfId="16197"/>
    <cellStyle name="Normal 5 9 3 3 2 4" xfId="32609"/>
    <cellStyle name="Normal 5 9 3 3 2 5" xfId="39437"/>
    <cellStyle name="Normal 5 9 3 3 3" xfId="5507"/>
    <cellStyle name="Normal 5 9 3 3 3 2" xfId="12335"/>
    <cellStyle name="Normal 5 9 3 3 3 2 2" xfId="25563"/>
    <cellStyle name="Normal 5 9 3 3 3 3" xfId="18735"/>
    <cellStyle name="Normal 5 9 3 3 3 4" xfId="35147"/>
    <cellStyle name="Normal 5 9 3 3 3 5" xfId="41975"/>
    <cellStyle name="Normal 5 9 3 3 4" xfId="7885"/>
    <cellStyle name="Normal 5 9 3 3 4 2" xfId="21113"/>
    <cellStyle name="Normal 5 9 3 3 4 3" xfId="30697"/>
    <cellStyle name="Normal 5 9 3 3 4 4" xfId="37525"/>
    <cellStyle name="Normal 5 9 3 3 5" xfId="6508"/>
    <cellStyle name="Normal 5 9 3 3 5 2" xfId="19736"/>
    <cellStyle name="Normal 5 9 3 3 6" xfId="14285"/>
    <cellStyle name="Normal 5 9 3 3 7" xfId="26070"/>
    <cellStyle name="Normal 5 9 3 3 8" xfId="28319"/>
    <cellStyle name="Normal 5 9 3 3 9" xfId="29320"/>
    <cellStyle name="Normal 5 9 3 4" xfId="1591"/>
    <cellStyle name="Normal 5 9 3 4 2" xfId="3503"/>
    <cellStyle name="Normal 5 9 3 4 2 2" xfId="10331"/>
    <cellStyle name="Normal 5 9 3 4 2 2 2" xfId="23559"/>
    <cellStyle name="Normal 5 9 3 4 2 3" xfId="16731"/>
    <cellStyle name="Normal 5 9 3 4 2 4" xfId="33143"/>
    <cellStyle name="Normal 5 9 3 4 2 5" xfId="39971"/>
    <cellStyle name="Normal 5 9 3 4 3" xfId="5508"/>
    <cellStyle name="Normal 5 9 3 4 3 2" xfId="12336"/>
    <cellStyle name="Normal 5 9 3 4 3 2 2" xfId="25564"/>
    <cellStyle name="Normal 5 9 3 4 3 3" xfId="18736"/>
    <cellStyle name="Normal 5 9 3 4 3 4" xfId="35148"/>
    <cellStyle name="Normal 5 9 3 4 3 5" xfId="41976"/>
    <cellStyle name="Normal 5 9 3 4 4" xfId="8419"/>
    <cellStyle name="Normal 5 9 3 4 4 2" xfId="21647"/>
    <cellStyle name="Normal 5 9 3 4 5" xfId="14819"/>
    <cellStyle name="Normal 5 9 3 4 6" xfId="28320"/>
    <cellStyle name="Normal 5 9 3 4 7" xfId="31231"/>
    <cellStyle name="Normal 5 9 3 4 8" xfId="38059"/>
    <cellStyle name="Normal 5 9 3 5" xfId="701"/>
    <cellStyle name="Normal 5 9 3 5 2" xfId="2613"/>
    <cellStyle name="Normal 5 9 3 5 2 2" xfId="9441"/>
    <cellStyle name="Normal 5 9 3 5 2 2 2" xfId="22669"/>
    <cellStyle name="Normal 5 9 3 5 2 3" xfId="15841"/>
    <cellStyle name="Normal 5 9 3 5 2 4" xfId="32253"/>
    <cellStyle name="Normal 5 9 3 5 2 5" xfId="39081"/>
    <cellStyle name="Normal 5 9 3 5 3" xfId="5509"/>
    <cellStyle name="Normal 5 9 3 5 3 2" xfId="12337"/>
    <cellStyle name="Normal 5 9 3 5 3 2 2" xfId="25565"/>
    <cellStyle name="Normal 5 9 3 5 3 3" xfId="18737"/>
    <cellStyle name="Normal 5 9 3 5 3 4" xfId="35149"/>
    <cellStyle name="Normal 5 9 3 5 3 5" xfId="41977"/>
    <cellStyle name="Normal 5 9 3 5 4" xfId="7529"/>
    <cellStyle name="Normal 5 9 3 5 4 2" xfId="20757"/>
    <cellStyle name="Normal 5 9 3 5 5" xfId="13929"/>
    <cellStyle name="Normal 5 9 3 5 6" xfId="28321"/>
    <cellStyle name="Normal 5 9 3 5 7" xfId="30341"/>
    <cellStyle name="Normal 5 9 3 5 8" xfId="37169"/>
    <cellStyle name="Normal 5 9 3 6" xfId="2391"/>
    <cellStyle name="Normal 5 9 3 6 2" xfId="9219"/>
    <cellStyle name="Normal 5 9 3 6 2 2" xfId="22447"/>
    <cellStyle name="Normal 5 9 3 6 3" xfId="15619"/>
    <cellStyle name="Normal 5 9 3 6 4" xfId="32031"/>
    <cellStyle name="Normal 5 9 3 6 5" xfId="38859"/>
    <cellStyle name="Normal 5 9 3 7" xfId="5503"/>
    <cellStyle name="Normal 5 9 3 7 2" xfId="12331"/>
    <cellStyle name="Normal 5 9 3 7 2 2" xfId="25559"/>
    <cellStyle name="Normal 5 9 3 7 3" xfId="18731"/>
    <cellStyle name="Normal 5 9 3 7 4" xfId="35143"/>
    <cellStyle name="Normal 5 9 3 7 5" xfId="41971"/>
    <cellStyle name="Normal 5 9 3 8" xfId="7042"/>
    <cellStyle name="Normal 5 9 3 8 2" xfId="20270"/>
    <cellStyle name="Normal 5 9 3 8 3" xfId="29854"/>
    <cellStyle name="Normal 5 9 3 8 4" xfId="36682"/>
    <cellStyle name="Normal 5 9 3 9" xfId="5974"/>
    <cellStyle name="Normal 5 9 3 9 2" xfId="19202"/>
    <cellStyle name="Normal 5 9 4" xfId="88"/>
    <cellStyle name="Normal 5 9 4 10" xfId="13316"/>
    <cellStyle name="Normal 5 9 4 11" xfId="12782"/>
    <cellStyle name="Normal 5 9 4 12" xfId="25884"/>
    <cellStyle name="Normal 5 9 4 13" xfId="28322"/>
    <cellStyle name="Normal 5 9 4 14" xfId="28660"/>
    <cellStyle name="Normal 5 9 4 15" xfId="35488"/>
    <cellStyle name="Normal 5 9 4 2" xfId="444"/>
    <cellStyle name="Normal 5 9 4 2 10" xfId="26626"/>
    <cellStyle name="Normal 5 9 4 2 11" xfId="28323"/>
    <cellStyle name="Normal 5 9 4 2 12" xfId="29016"/>
    <cellStyle name="Normal 5 9 4 2 13" xfId="35844"/>
    <cellStyle name="Normal 5 9 4 2 2" xfId="1821"/>
    <cellStyle name="Normal 5 9 4 2 2 2" xfId="3733"/>
    <cellStyle name="Normal 5 9 4 2 2 2 2" xfId="10561"/>
    <cellStyle name="Normal 5 9 4 2 2 2 2 2" xfId="23789"/>
    <cellStyle name="Normal 5 9 4 2 2 2 3" xfId="16961"/>
    <cellStyle name="Normal 5 9 4 2 2 2 4" xfId="33373"/>
    <cellStyle name="Normal 5 9 4 2 2 2 5" xfId="40201"/>
    <cellStyle name="Normal 5 9 4 2 2 3" xfId="5512"/>
    <cellStyle name="Normal 5 9 4 2 2 3 2" xfId="12340"/>
    <cellStyle name="Normal 5 9 4 2 2 3 2 2" xfId="25568"/>
    <cellStyle name="Normal 5 9 4 2 2 3 3" xfId="18740"/>
    <cellStyle name="Normal 5 9 4 2 2 3 4" xfId="35152"/>
    <cellStyle name="Normal 5 9 4 2 2 3 5" xfId="41980"/>
    <cellStyle name="Normal 5 9 4 2 2 4" xfId="8649"/>
    <cellStyle name="Normal 5 9 4 2 2 4 2" xfId="21877"/>
    <cellStyle name="Normal 5 9 4 2 2 4 3" xfId="31461"/>
    <cellStyle name="Normal 5 9 4 2 2 4 4" xfId="38289"/>
    <cellStyle name="Normal 5 9 4 2 2 5" xfId="6738"/>
    <cellStyle name="Normal 5 9 4 2 2 5 2" xfId="19966"/>
    <cellStyle name="Normal 5 9 4 2 2 6" xfId="15049"/>
    <cellStyle name="Normal 5 9 4 2 2 7" xfId="28324"/>
    <cellStyle name="Normal 5 9 4 2 2 8" xfId="29550"/>
    <cellStyle name="Normal 5 9 4 2 2 9" xfId="36378"/>
    <cellStyle name="Normal 5 9 4 2 3" xfId="1287"/>
    <cellStyle name="Normal 5 9 4 2 3 2" xfId="3199"/>
    <cellStyle name="Normal 5 9 4 2 3 2 2" xfId="10027"/>
    <cellStyle name="Normal 5 9 4 2 3 2 2 2" xfId="23255"/>
    <cellStyle name="Normal 5 9 4 2 3 2 3" xfId="16427"/>
    <cellStyle name="Normal 5 9 4 2 3 2 4" xfId="32839"/>
    <cellStyle name="Normal 5 9 4 2 3 2 5" xfId="39667"/>
    <cellStyle name="Normal 5 9 4 2 3 3" xfId="5513"/>
    <cellStyle name="Normal 5 9 4 2 3 3 2" xfId="12341"/>
    <cellStyle name="Normal 5 9 4 2 3 3 2 2" xfId="25569"/>
    <cellStyle name="Normal 5 9 4 2 3 3 3" xfId="18741"/>
    <cellStyle name="Normal 5 9 4 2 3 3 4" xfId="35153"/>
    <cellStyle name="Normal 5 9 4 2 3 3 5" xfId="41981"/>
    <cellStyle name="Normal 5 9 4 2 3 4" xfId="8115"/>
    <cellStyle name="Normal 5 9 4 2 3 4 2" xfId="21343"/>
    <cellStyle name="Normal 5 9 4 2 3 5" xfId="14515"/>
    <cellStyle name="Normal 5 9 4 2 3 6" xfId="28325"/>
    <cellStyle name="Normal 5 9 4 2 3 7" xfId="30927"/>
    <cellStyle name="Normal 5 9 4 2 3 8" xfId="37755"/>
    <cellStyle name="Normal 5 9 4 2 4" xfId="2394"/>
    <cellStyle name="Normal 5 9 4 2 4 2" xfId="9222"/>
    <cellStyle name="Normal 5 9 4 2 4 2 2" xfId="22450"/>
    <cellStyle name="Normal 5 9 4 2 4 3" xfId="15622"/>
    <cellStyle name="Normal 5 9 4 2 4 4" xfId="32034"/>
    <cellStyle name="Normal 5 9 4 2 4 5" xfId="38862"/>
    <cellStyle name="Normal 5 9 4 2 5" xfId="5511"/>
    <cellStyle name="Normal 5 9 4 2 5 2" xfId="12339"/>
    <cellStyle name="Normal 5 9 4 2 5 2 2" xfId="25567"/>
    <cellStyle name="Normal 5 9 4 2 5 3" xfId="18739"/>
    <cellStyle name="Normal 5 9 4 2 5 4" xfId="35151"/>
    <cellStyle name="Normal 5 9 4 2 5 5" xfId="41979"/>
    <cellStyle name="Normal 5 9 4 2 6" xfId="7272"/>
    <cellStyle name="Normal 5 9 4 2 6 2" xfId="20500"/>
    <cellStyle name="Normal 5 9 4 2 6 3" xfId="30084"/>
    <cellStyle name="Normal 5 9 4 2 6 4" xfId="36912"/>
    <cellStyle name="Normal 5 9 4 2 7" xfId="6204"/>
    <cellStyle name="Normal 5 9 4 2 7 2" xfId="19432"/>
    <cellStyle name="Normal 5 9 4 2 8" xfId="13672"/>
    <cellStyle name="Normal 5 9 4 2 9" xfId="13138"/>
    <cellStyle name="Normal 5 9 4 3" xfId="931"/>
    <cellStyle name="Normal 5 9 4 3 10" xfId="36022"/>
    <cellStyle name="Normal 5 9 4 3 2" xfId="2843"/>
    <cellStyle name="Normal 5 9 4 3 2 2" xfId="9671"/>
    <cellStyle name="Normal 5 9 4 3 2 2 2" xfId="22899"/>
    <cellStyle name="Normal 5 9 4 3 2 3" xfId="16071"/>
    <cellStyle name="Normal 5 9 4 3 2 4" xfId="32483"/>
    <cellStyle name="Normal 5 9 4 3 2 5" xfId="39311"/>
    <cellStyle name="Normal 5 9 4 3 3" xfId="5514"/>
    <cellStyle name="Normal 5 9 4 3 3 2" xfId="12342"/>
    <cellStyle name="Normal 5 9 4 3 3 2 2" xfId="25570"/>
    <cellStyle name="Normal 5 9 4 3 3 3" xfId="18742"/>
    <cellStyle name="Normal 5 9 4 3 3 4" xfId="35154"/>
    <cellStyle name="Normal 5 9 4 3 3 5" xfId="41982"/>
    <cellStyle name="Normal 5 9 4 3 4" xfId="7759"/>
    <cellStyle name="Normal 5 9 4 3 4 2" xfId="20987"/>
    <cellStyle name="Normal 5 9 4 3 4 3" xfId="30571"/>
    <cellStyle name="Normal 5 9 4 3 4 4" xfId="37399"/>
    <cellStyle name="Normal 5 9 4 3 5" xfId="6382"/>
    <cellStyle name="Normal 5 9 4 3 5 2" xfId="19610"/>
    <cellStyle name="Normal 5 9 4 3 6" xfId="14159"/>
    <cellStyle name="Normal 5 9 4 3 7" xfId="26637"/>
    <cellStyle name="Normal 5 9 4 3 8" xfId="28326"/>
    <cellStyle name="Normal 5 9 4 3 9" xfId="29194"/>
    <cellStyle name="Normal 5 9 4 4" xfId="1465"/>
    <cellStyle name="Normal 5 9 4 4 2" xfId="3377"/>
    <cellStyle name="Normal 5 9 4 4 2 2" xfId="10205"/>
    <cellStyle name="Normal 5 9 4 4 2 2 2" xfId="23433"/>
    <cellStyle name="Normal 5 9 4 4 2 3" xfId="16605"/>
    <cellStyle name="Normal 5 9 4 4 2 4" xfId="33017"/>
    <cellStyle name="Normal 5 9 4 4 2 5" xfId="39845"/>
    <cellStyle name="Normal 5 9 4 4 3" xfId="5515"/>
    <cellStyle name="Normal 5 9 4 4 3 2" xfId="12343"/>
    <cellStyle name="Normal 5 9 4 4 3 2 2" xfId="25571"/>
    <cellStyle name="Normal 5 9 4 4 3 3" xfId="18743"/>
    <cellStyle name="Normal 5 9 4 4 3 4" xfId="35155"/>
    <cellStyle name="Normal 5 9 4 4 3 5" xfId="41983"/>
    <cellStyle name="Normal 5 9 4 4 4" xfId="8293"/>
    <cellStyle name="Normal 5 9 4 4 4 2" xfId="21521"/>
    <cellStyle name="Normal 5 9 4 4 5" xfId="14693"/>
    <cellStyle name="Normal 5 9 4 4 6" xfId="28327"/>
    <cellStyle name="Normal 5 9 4 4 7" xfId="31105"/>
    <cellStyle name="Normal 5 9 4 4 8" xfId="37933"/>
    <cellStyle name="Normal 5 9 4 5" xfId="753"/>
    <cellStyle name="Normal 5 9 4 5 2" xfId="2665"/>
    <cellStyle name="Normal 5 9 4 5 2 2" xfId="9493"/>
    <cellStyle name="Normal 5 9 4 5 2 2 2" xfId="22721"/>
    <cellStyle name="Normal 5 9 4 5 2 3" xfId="15893"/>
    <cellStyle name="Normal 5 9 4 5 2 4" xfId="32305"/>
    <cellStyle name="Normal 5 9 4 5 2 5" xfId="39133"/>
    <cellStyle name="Normal 5 9 4 5 3" xfId="5516"/>
    <cellStyle name="Normal 5 9 4 5 3 2" xfId="12344"/>
    <cellStyle name="Normal 5 9 4 5 3 2 2" xfId="25572"/>
    <cellStyle name="Normal 5 9 4 5 3 3" xfId="18744"/>
    <cellStyle name="Normal 5 9 4 5 3 4" xfId="35156"/>
    <cellStyle name="Normal 5 9 4 5 3 5" xfId="41984"/>
    <cellStyle name="Normal 5 9 4 5 4" xfId="7581"/>
    <cellStyle name="Normal 5 9 4 5 4 2" xfId="20809"/>
    <cellStyle name="Normal 5 9 4 5 5" xfId="13981"/>
    <cellStyle name="Normal 5 9 4 5 6" xfId="28328"/>
    <cellStyle name="Normal 5 9 4 5 7" xfId="30393"/>
    <cellStyle name="Normal 5 9 4 5 8" xfId="37221"/>
    <cellStyle name="Normal 5 9 4 6" xfId="2393"/>
    <cellStyle name="Normal 5 9 4 6 2" xfId="9221"/>
    <cellStyle name="Normal 5 9 4 6 2 2" xfId="22449"/>
    <cellStyle name="Normal 5 9 4 6 3" xfId="15621"/>
    <cellStyle name="Normal 5 9 4 6 4" xfId="32033"/>
    <cellStyle name="Normal 5 9 4 6 5" xfId="38861"/>
    <cellStyle name="Normal 5 9 4 7" xfId="5510"/>
    <cellStyle name="Normal 5 9 4 7 2" xfId="12338"/>
    <cellStyle name="Normal 5 9 4 7 2 2" xfId="25566"/>
    <cellStyle name="Normal 5 9 4 7 3" xfId="18738"/>
    <cellStyle name="Normal 5 9 4 7 4" xfId="35150"/>
    <cellStyle name="Normal 5 9 4 7 5" xfId="41978"/>
    <cellStyle name="Normal 5 9 4 8" xfId="6916"/>
    <cellStyle name="Normal 5 9 4 8 2" xfId="20144"/>
    <cellStyle name="Normal 5 9 4 8 3" xfId="29728"/>
    <cellStyle name="Normal 5 9 4 8 4" xfId="36556"/>
    <cellStyle name="Normal 5 9 4 9" xfId="5848"/>
    <cellStyle name="Normal 5 9 4 9 2" xfId="19076"/>
    <cellStyle name="Normal 5 9 5" xfId="266"/>
    <cellStyle name="Normal 5 9 5 10" xfId="26448"/>
    <cellStyle name="Normal 5 9 5 11" xfId="28329"/>
    <cellStyle name="Normal 5 9 5 12" xfId="28838"/>
    <cellStyle name="Normal 5 9 5 13" xfId="35666"/>
    <cellStyle name="Normal 5 9 5 2" xfId="1643"/>
    <cellStyle name="Normal 5 9 5 2 2" xfId="3555"/>
    <cellStyle name="Normal 5 9 5 2 2 2" xfId="10383"/>
    <cellStyle name="Normal 5 9 5 2 2 2 2" xfId="23611"/>
    <cellStyle name="Normal 5 9 5 2 2 3" xfId="16783"/>
    <cellStyle name="Normal 5 9 5 2 2 4" xfId="33195"/>
    <cellStyle name="Normal 5 9 5 2 2 5" xfId="40023"/>
    <cellStyle name="Normal 5 9 5 2 3" xfId="5518"/>
    <cellStyle name="Normal 5 9 5 2 3 2" xfId="12346"/>
    <cellStyle name="Normal 5 9 5 2 3 2 2" xfId="25574"/>
    <cellStyle name="Normal 5 9 5 2 3 3" xfId="18746"/>
    <cellStyle name="Normal 5 9 5 2 3 4" xfId="35158"/>
    <cellStyle name="Normal 5 9 5 2 3 5" xfId="41986"/>
    <cellStyle name="Normal 5 9 5 2 4" xfId="8471"/>
    <cellStyle name="Normal 5 9 5 2 4 2" xfId="21699"/>
    <cellStyle name="Normal 5 9 5 2 4 3" xfId="31283"/>
    <cellStyle name="Normal 5 9 5 2 4 4" xfId="38111"/>
    <cellStyle name="Normal 5 9 5 2 5" xfId="6560"/>
    <cellStyle name="Normal 5 9 5 2 5 2" xfId="19788"/>
    <cellStyle name="Normal 5 9 5 2 6" xfId="14871"/>
    <cellStyle name="Normal 5 9 5 2 7" xfId="28330"/>
    <cellStyle name="Normal 5 9 5 2 8" xfId="29372"/>
    <cellStyle name="Normal 5 9 5 2 9" xfId="36200"/>
    <cellStyle name="Normal 5 9 5 3" xfId="1109"/>
    <cellStyle name="Normal 5 9 5 3 2" xfId="3021"/>
    <cellStyle name="Normal 5 9 5 3 2 2" xfId="9849"/>
    <cellStyle name="Normal 5 9 5 3 2 2 2" xfId="23077"/>
    <cellStyle name="Normal 5 9 5 3 2 3" xfId="16249"/>
    <cellStyle name="Normal 5 9 5 3 2 4" xfId="32661"/>
    <cellStyle name="Normal 5 9 5 3 2 5" xfId="39489"/>
    <cellStyle name="Normal 5 9 5 3 3" xfId="5519"/>
    <cellStyle name="Normal 5 9 5 3 3 2" xfId="12347"/>
    <cellStyle name="Normal 5 9 5 3 3 2 2" xfId="25575"/>
    <cellStyle name="Normal 5 9 5 3 3 3" xfId="18747"/>
    <cellStyle name="Normal 5 9 5 3 3 4" xfId="35159"/>
    <cellStyle name="Normal 5 9 5 3 3 5" xfId="41987"/>
    <cellStyle name="Normal 5 9 5 3 4" xfId="7937"/>
    <cellStyle name="Normal 5 9 5 3 4 2" xfId="21165"/>
    <cellStyle name="Normal 5 9 5 3 5" xfId="14337"/>
    <cellStyle name="Normal 5 9 5 3 6" xfId="28331"/>
    <cellStyle name="Normal 5 9 5 3 7" xfId="30749"/>
    <cellStyle name="Normal 5 9 5 3 8" xfId="37577"/>
    <cellStyle name="Normal 5 9 5 4" xfId="2395"/>
    <cellStyle name="Normal 5 9 5 4 2" xfId="9223"/>
    <cellStyle name="Normal 5 9 5 4 2 2" xfId="22451"/>
    <cellStyle name="Normal 5 9 5 4 3" xfId="15623"/>
    <cellStyle name="Normal 5 9 5 4 4" xfId="32035"/>
    <cellStyle name="Normal 5 9 5 4 5" xfId="38863"/>
    <cellStyle name="Normal 5 9 5 5" xfId="5517"/>
    <cellStyle name="Normal 5 9 5 5 2" xfId="12345"/>
    <cellStyle name="Normal 5 9 5 5 2 2" xfId="25573"/>
    <cellStyle name="Normal 5 9 5 5 3" xfId="18745"/>
    <cellStyle name="Normal 5 9 5 5 4" xfId="35157"/>
    <cellStyle name="Normal 5 9 5 5 5" xfId="41985"/>
    <cellStyle name="Normal 5 9 5 6" xfId="7094"/>
    <cellStyle name="Normal 5 9 5 6 2" xfId="20322"/>
    <cellStyle name="Normal 5 9 5 6 3" xfId="29906"/>
    <cellStyle name="Normal 5 9 5 6 4" xfId="36734"/>
    <cellStyle name="Normal 5 9 5 7" xfId="6026"/>
    <cellStyle name="Normal 5 9 5 7 2" xfId="19254"/>
    <cellStyle name="Normal 5 9 5 8" xfId="13494"/>
    <cellStyle name="Normal 5 9 5 9" xfId="12960"/>
    <cellStyle name="Normal 5 9 6" xfId="879"/>
    <cellStyle name="Normal 5 9 6 10" xfId="28608"/>
    <cellStyle name="Normal 5 9 6 11" xfId="35436"/>
    <cellStyle name="Normal 5 9 6 2" xfId="2791"/>
    <cellStyle name="Normal 5 9 6 2 2" xfId="9619"/>
    <cellStyle name="Normal 5 9 6 2 2 2" xfId="22847"/>
    <cellStyle name="Normal 5 9 6 2 3" xfId="16019"/>
    <cellStyle name="Normal 5 9 6 2 4" xfId="32431"/>
    <cellStyle name="Normal 5 9 6 2 5" xfId="39259"/>
    <cellStyle name="Normal 5 9 6 3" xfId="5520"/>
    <cellStyle name="Normal 5 9 6 3 2" xfId="12348"/>
    <cellStyle name="Normal 5 9 6 3 2 2" xfId="25576"/>
    <cellStyle name="Normal 5 9 6 3 3" xfId="18748"/>
    <cellStyle name="Normal 5 9 6 3 4" xfId="35160"/>
    <cellStyle name="Normal 5 9 6 3 5" xfId="41988"/>
    <cellStyle name="Normal 5 9 6 4" xfId="7707"/>
    <cellStyle name="Normal 5 9 6 4 2" xfId="20935"/>
    <cellStyle name="Normal 5 9 6 4 3" xfId="30519"/>
    <cellStyle name="Normal 5 9 6 4 4" xfId="37347"/>
    <cellStyle name="Normal 5 9 6 5" xfId="5796"/>
    <cellStyle name="Normal 5 9 6 5 2" xfId="19024"/>
    <cellStyle name="Normal 5 9 6 6" xfId="14107"/>
    <cellStyle name="Normal 5 9 6 7" xfId="12730"/>
    <cellStyle name="Normal 5 9 6 8" xfId="26025"/>
    <cellStyle name="Normal 5 9 6 9" xfId="28332"/>
    <cellStyle name="Normal 5 9 7" xfId="1413"/>
    <cellStyle name="Normal 5 9 7 2" xfId="3325"/>
    <cellStyle name="Normal 5 9 7 2 2" xfId="10153"/>
    <cellStyle name="Normal 5 9 7 2 2 2" xfId="23381"/>
    <cellStyle name="Normal 5 9 7 2 3" xfId="16553"/>
    <cellStyle name="Normal 5 9 7 2 4" xfId="32965"/>
    <cellStyle name="Normal 5 9 7 2 5" xfId="39793"/>
    <cellStyle name="Normal 5 9 7 3" xfId="5521"/>
    <cellStyle name="Normal 5 9 7 3 2" xfId="12349"/>
    <cellStyle name="Normal 5 9 7 3 2 2" xfId="25577"/>
    <cellStyle name="Normal 5 9 7 3 3" xfId="18749"/>
    <cellStyle name="Normal 5 9 7 3 4" xfId="35161"/>
    <cellStyle name="Normal 5 9 7 3 5" xfId="41989"/>
    <cellStyle name="Normal 5 9 7 4" xfId="8241"/>
    <cellStyle name="Normal 5 9 7 4 2" xfId="21469"/>
    <cellStyle name="Normal 5 9 7 4 3" xfId="31053"/>
    <cellStyle name="Normal 5 9 7 4 4" xfId="37881"/>
    <cellStyle name="Normal 5 9 7 5" xfId="6330"/>
    <cellStyle name="Normal 5 9 7 5 2" xfId="19558"/>
    <cellStyle name="Normal 5 9 7 6" xfId="14641"/>
    <cellStyle name="Normal 5 9 7 7" xfId="28333"/>
    <cellStyle name="Normal 5 9 7 8" xfId="29142"/>
    <cellStyle name="Normal 5 9 7 9" xfId="35970"/>
    <cellStyle name="Normal 5 9 8" xfId="575"/>
    <cellStyle name="Normal 5 9 8 2" xfId="2487"/>
    <cellStyle name="Normal 5 9 8 2 2" xfId="9315"/>
    <cellStyle name="Normal 5 9 8 2 2 2" xfId="22543"/>
    <cellStyle name="Normal 5 9 8 2 3" xfId="15715"/>
    <cellStyle name="Normal 5 9 8 2 4" xfId="32127"/>
    <cellStyle name="Normal 5 9 8 2 5" xfId="38955"/>
    <cellStyle name="Normal 5 9 8 3" xfId="5522"/>
    <cellStyle name="Normal 5 9 8 3 2" xfId="12350"/>
    <cellStyle name="Normal 5 9 8 3 2 2" xfId="25578"/>
    <cellStyle name="Normal 5 9 8 3 3" xfId="18750"/>
    <cellStyle name="Normal 5 9 8 3 4" xfId="35162"/>
    <cellStyle name="Normal 5 9 8 3 5" xfId="41990"/>
    <cellStyle name="Normal 5 9 8 4" xfId="7403"/>
    <cellStyle name="Normal 5 9 8 4 2" xfId="20631"/>
    <cellStyle name="Normal 5 9 8 5" xfId="13803"/>
    <cellStyle name="Normal 5 9 8 6" xfId="28334"/>
    <cellStyle name="Normal 5 9 8 7" xfId="30215"/>
    <cellStyle name="Normal 5 9 8 8" xfId="37043"/>
    <cellStyle name="Normal 5 9 9" xfId="2387"/>
    <cellStyle name="Normal 5 9 9 2" xfId="9215"/>
    <cellStyle name="Normal 5 9 9 2 2" xfId="22443"/>
    <cellStyle name="Normal 5 9 9 3" xfId="15615"/>
    <cellStyle name="Normal 5 9 9 4" xfId="32027"/>
    <cellStyle name="Normal 5 9 9 5" xfId="38855"/>
    <cellStyle name="Normal 6" xfId="22"/>
    <cellStyle name="Normal 6 10" xfId="1399"/>
    <cellStyle name="Normal 6 10 2" xfId="3311"/>
    <cellStyle name="Normal 6 10 2 2" xfId="10139"/>
    <cellStyle name="Normal 6 10 2 2 2" xfId="23367"/>
    <cellStyle name="Normal 6 10 2 3" xfId="16539"/>
    <cellStyle name="Normal 6 10 2 4" xfId="32951"/>
    <cellStyle name="Normal 6 10 2 5" xfId="39779"/>
    <cellStyle name="Normal 6 10 3" xfId="5524"/>
    <cellStyle name="Normal 6 10 3 2" xfId="12352"/>
    <cellStyle name="Normal 6 10 3 2 2" xfId="25580"/>
    <cellStyle name="Normal 6 10 3 3" xfId="18752"/>
    <cellStyle name="Normal 6 10 3 4" xfId="35164"/>
    <cellStyle name="Normal 6 10 3 5" xfId="41992"/>
    <cellStyle name="Normal 6 10 4" xfId="8227"/>
    <cellStyle name="Normal 6 10 4 2" xfId="21455"/>
    <cellStyle name="Normal 6 10 4 3" xfId="31039"/>
    <cellStyle name="Normal 6 10 4 4" xfId="37867"/>
    <cellStyle name="Normal 6 10 5" xfId="6316"/>
    <cellStyle name="Normal 6 10 5 2" xfId="19544"/>
    <cellStyle name="Normal 6 10 6" xfId="14627"/>
    <cellStyle name="Normal 6 10 7" xfId="28336"/>
    <cellStyle name="Normal 6 10 8" xfId="29128"/>
    <cellStyle name="Normal 6 10 9" xfId="35956"/>
    <cellStyle name="Normal 6 11" xfId="561"/>
    <cellStyle name="Normal 6 11 2" xfId="2473"/>
    <cellStyle name="Normal 6 11 2 2" xfId="9301"/>
    <cellStyle name="Normal 6 11 2 2 2" xfId="22529"/>
    <cellStyle name="Normal 6 11 2 3" xfId="15701"/>
    <cellStyle name="Normal 6 11 2 4" xfId="32113"/>
    <cellStyle name="Normal 6 11 2 5" xfId="38941"/>
    <cellStyle name="Normal 6 11 3" xfId="5525"/>
    <cellStyle name="Normal 6 11 3 2" xfId="12353"/>
    <cellStyle name="Normal 6 11 3 2 2" xfId="25581"/>
    <cellStyle name="Normal 6 11 3 3" xfId="18753"/>
    <cellStyle name="Normal 6 11 3 4" xfId="35165"/>
    <cellStyle name="Normal 6 11 3 5" xfId="41993"/>
    <cellStyle name="Normal 6 11 4" xfId="7389"/>
    <cellStyle name="Normal 6 11 4 2" xfId="20617"/>
    <cellStyle name="Normal 6 11 5" xfId="13789"/>
    <cellStyle name="Normal 6 11 6" xfId="28337"/>
    <cellStyle name="Normal 6 11 7" xfId="30201"/>
    <cellStyle name="Normal 6 11 8" xfId="37029"/>
    <cellStyle name="Normal 6 12" xfId="2396"/>
    <cellStyle name="Normal 6 12 2" xfId="9224"/>
    <cellStyle name="Normal 6 12 2 2" xfId="22452"/>
    <cellStyle name="Normal 6 12 3" xfId="15624"/>
    <cellStyle name="Normal 6 12 4" xfId="32036"/>
    <cellStyle name="Normal 6 12 5" xfId="38864"/>
    <cellStyle name="Normal 6 13" xfId="5523"/>
    <cellStyle name="Normal 6 13 2" xfId="12351"/>
    <cellStyle name="Normal 6 13 2 2" xfId="25579"/>
    <cellStyle name="Normal 6 13 3" xfId="18751"/>
    <cellStyle name="Normal 6 13 4" xfId="35163"/>
    <cellStyle name="Normal 6 13 5" xfId="41991"/>
    <cellStyle name="Normal 6 14" xfId="6850"/>
    <cellStyle name="Normal 6 14 2" xfId="20078"/>
    <cellStyle name="Normal 6 14 3" xfId="29662"/>
    <cellStyle name="Normal 6 14 4" xfId="36490"/>
    <cellStyle name="Normal 6 15" xfId="5758"/>
    <cellStyle name="Normal 6 15 2" xfId="18986"/>
    <cellStyle name="Normal 6 16" xfId="13250"/>
    <cellStyle name="Normal 6 17" xfId="12590"/>
    <cellStyle name="Normal 6 18" xfId="25885"/>
    <cellStyle name="Normal 6 19" xfId="28335"/>
    <cellStyle name="Normal 6 2" xfId="34"/>
    <cellStyle name="Normal 6 2 10" xfId="573"/>
    <cellStyle name="Normal 6 2 10 2" xfId="2485"/>
    <cellStyle name="Normal 6 2 10 2 2" xfId="9313"/>
    <cellStyle name="Normal 6 2 10 2 2 2" xfId="22541"/>
    <cellStyle name="Normal 6 2 10 2 3" xfId="15713"/>
    <cellStyle name="Normal 6 2 10 2 4" xfId="32125"/>
    <cellStyle name="Normal 6 2 10 2 5" xfId="38953"/>
    <cellStyle name="Normal 6 2 10 3" xfId="5527"/>
    <cellStyle name="Normal 6 2 10 3 2" xfId="12355"/>
    <cellStyle name="Normal 6 2 10 3 2 2" xfId="25583"/>
    <cellStyle name="Normal 6 2 10 3 3" xfId="18755"/>
    <cellStyle name="Normal 6 2 10 3 4" xfId="35167"/>
    <cellStyle name="Normal 6 2 10 3 5" xfId="41995"/>
    <cellStyle name="Normal 6 2 10 4" xfId="7401"/>
    <cellStyle name="Normal 6 2 10 4 2" xfId="20629"/>
    <cellStyle name="Normal 6 2 10 5" xfId="13801"/>
    <cellStyle name="Normal 6 2 10 6" xfId="28339"/>
    <cellStyle name="Normal 6 2 10 7" xfId="30213"/>
    <cellStyle name="Normal 6 2 10 8" xfId="37041"/>
    <cellStyle name="Normal 6 2 11" xfId="2397"/>
    <cellStyle name="Normal 6 2 11 2" xfId="9225"/>
    <cellStyle name="Normal 6 2 11 2 2" xfId="22453"/>
    <cellStyle name="Normal 6 2 11 3" xfId="15625"/>
    <cellStyle name="Normal 6 2 11 4" xfId="32037"/>
    <cellStyle name="Normal 6 2 11 5" xfId="38865"/>
    <cellStyle name="Normal 6 2 12" xfId="5526"/>
    <cellStyle name="Normal 6 2 12 2" xfId="12354"/>
    <cellStyle name="Normal 6 2 12 2 2" xfId="25582"/>
    <cellStyle name="Normal 6 2 12 3" xfId="18754"/>
    <cellStyle name="Normal 6 2 12 4" xfId="35166"/>
    <cellStyle name="Normal 6 2 12 5" xfId="41994"/>
    <cellStyle name="Normal 6 2 13" xfId="6862"/>
    <cellStyle name="Normal 6 2 13 2" xfId="20090"/>
    <cellStyle name="Normal 6 2 13 3" xfId="29674"/>
    <cellStyle name="Normal 6 2 13 4" xfId="36502"/>
    <cellStyle name="Normal 6 2 14" xfId="5770"/>
    <cellStyle name="Normal 6 2 14 2" xfId="18998"/>
    <cellStyle name="Normal 6 2 15" xfId="13262"/>
    <cellStyle name="Normal 6 2 16" xfId="12602"/>
    <cellStyle name="Normal 6 2 17" xfId="26456"/>
    <cellStyle name="Normal 6 2 18" xfId="28338"/>
    <cellStyle name="Normal 6 2 19" xfId="28582"/>
    <cellStyle name="Normal 6 2 2" xfId="58"/>
    <cellStyle name="Normal 6 2 2 10" xfId="5528"/>
    <cellStyle name="Normal 6 2 2 10 2" xfId="12356"/>
    <cellStyle name="Normal 6 2 2 10 2 2" xfId="25584"/>
    <cellStyle name="Normal 6 2 2 10 3" xfId="18756"/>
    <cellStyle name="Normal 6 2 2 10 4" xfId="35168"/>
    <cellStyle name="Normal 6 2 2 10 5" xfId="41996"/>
    <cellStyle name="Normal 6 2 2 11" xfId="6886"/>
    <cellStyle name="Normal 6 2 2 11 2" xfId="20114"/>
    <cellStyle name="Normal 6 2 2 11 3" xfId="29698"/>
    <cellStyle name="Normal 6 2 2 11 4" xfId="36526"/>
    <cellStyle name="Normal 6 2 2 12" xfId="5818"/>
    <cellStyle name="Normal 6 2 2 12 2" xfId="19046"/>
    <cellStyle name="Normal 6 2 2 13" xfId="13286"/>
    <cellStyle name="Normal 6 2 2 14" xfId="12626"/>
    <cellStyle name="Normal 6 2 2 15" xfId="26272"/>
    <cellStyle name="Normal 6 2 2 16" xfId="28340"/>
    <cellStyle name="Normal 6 2 2 17" xfId="28630"/>
    <cellStyle name="Normal 6 2 2 18" xfId="35458"/>
    <cellStyle name="Normal 6 2 2 2" xfId="187"/>
    <cellStyle name="Normal 6 2 2 2 10" xfId="5947"/>
    <cellStyle name="Normal 6 2 2 2 10 2" xfId="19175"/>
    <cellStyle name="Normal 6 2 2 2 11" xfId="13415"/>
    <cellStyle name="Normal 6 2 2 2 12" xfId="12703"/>
    <cellStyle name="Normal 6 2 2 2 13" xfId="26502"/>
    <cellStyle name="Normal 6 2 2 2 14" xfId="28341"/>
    <cellStyle name="Normal 6 2 2 2 15" xfId="28759"/>
    <cellStyle name="Normal 6 2 2 2 16" xfId="35587"/>
    <cellStyle name="Normal 6 2 2 2 2" xfId="543"/>
    <cellStyle name="Normal 6 2 2 2 2 10" xfId="13237"/>
    <cellStyle name="Normal 6 2 2 2 2 11" xfId="25827"/>
    <cellStyle name="Normal 6 2 2 2 2 12" xfId="28342"/>
    <cellStyle name="Normal 6 2 2 2 2 13" xfId="29115"/>
    <cellStyle name="Normal 6 2 2 2 2 14" xfId="35943"/>
    <cellStyle name="Normal 6 2 2 2 2 2" xfId="1386"/>
    <cellStyle name="Normal 6 2 2 2 2 2 10" xfId="36477"/>
    <cellStyle name="Normal 6 2 2 2 2 2 2" xfId="3298"/>
    <cellStyle name="Normal 6 2 2 2 2 2 2 2" xfId="10126"/>
    <cellStyle name="Normal 6 2 2 2 2 2 2 2 2" xfId="23354"/>
    <cellStyle name="Normal 6 2 2 2 2 2 2 3" xfId="16526"/>
    <cellStyle name="Normal 6 2 2 2 2 2 2 4" xfId="32938"/>
    <cellStyle name="Normal 6 2 2 2 2 2 2 5" xfId="39766"/>
    <cellStyle name="Normal 6 2 2 2 2 2 3" xfId="5531"/>
    <cellStyle name="Normal 6 2 2 2 2 2 3 2" xfId="12359"/>
    <cellStyle name="Normal 6 2 2 2 2 2 3 2 2" xfId="25587"/>
    <cellStyle name="Normal 6 2 2 2 2 2 3 3" xfId="18759"/>
    <cellStyle name="Normal 6 2 2 2 2 2 3 4" xfId="35171"/>
    <cellStyle name="Normal 6 2 2 2 2 2 3 5" xfId="41999"/>
    <cellStyle name="Normal 6 2 2 2 2 2 4" xfId="8214"/>
    <cellStyle name="Normal 6 2 2 2 2 2 4 2" xfId="21442"/>
    <cellStyle name="Normal 6 2 2 2 2 2 4 3" xfId="31026"/>
    <cellStyle name="Normal 6 2 2 2 2 2 4 4" xfId="37854"/>
    <cellStyle name="Normal 6 2 2 2 2 2 5" xfId="6837"/>
    <cellStyle name="Normal 6 2 2 2 2 2 5 2" xfId="20065"/>
    <cellStyle name="Normal 6 2 2 2 2 2 6" xfId="14614"/>
    <cellStyle name="Normal 6 2 2 2 2 2 7" xfId="26012"/>
    <cellStyle name="Normal 6 2 2 2 2 2 8" xfId="28343"/>
    <cellStyle name="Normal 6 2 2 2 2 2 9" xfId="29649"/>
    <cellStyle name="Normal 6 2 2 2 2 3" xfId="1920"/>
    <cellStyle name="Normal 6 2 2 2 2 3 2" xfId="3832"/>
    <cellStyle name="Normal 6 2 2 2 2 3 2 2" xfId="10660"/>
    <cellStyle name="Normal 6 2 2 2 2 3 2 2 2" xfId="23888"/>
    <cellStyle name="Normal 6 2 2 2 2 3 2 3" xfId="17060"/>
    <cellStyle name="Normal 6 2 2 2 2 3 2 4" xfId="33472"/>
    <cellStyle name="Normal 6 2 2 2 2 3 2 5" xfId="40300"/>
    <cellStyle name="Normal 6 2 2 2 2 3 3" xfId="5532"/>
    <cellStyle name="Normal 6 2 2 2 2 3 3 2" xfId="12360"/>
    <cellStyle name="Normal 6 2 2 2 2 3 3 2 2" xfId="25588"/>
    <cellStyle name="Normal 6 2 2 2 2 3 3 3" xfId="18760"/>
    <cellStyle name="Normal 6 2 2 2 2 3 3 4" xfId="35172"/>
    <cellStyle name="Normal 6 2 2 2 2 3 3 5" xfId="42000"/>
    <cellStyle name="Normal 6 2 2 2 2 3 4" xfId="8748"/>
    <cellStyle name="Normal 6 2 2 2 2 3 4 2" xfId="21976"/>
    <cellStyle name="Normal 6 2 2 2 2 3 5" xfId="15148"/>
    <cellStyle name="Normal 6 2 2 2 2 3 6" xfId="28344"/>
    <cellStyle name="Normal 6 2 2 2 2 3 7" xfId="31560"/>
    <cellStyle name="Normal 6 2 2 2 2 3 8" xfId="38388"/>
    <cellStyle name="Normal 6 2 2 2 2 4" xfId="852"/>
    <cellStyle name="Normal 6 2 2 2 2 4 2" xfId="2764"/>
    <cellStyle name="Normal 6 2 2 2 2 4 2 2" xfId="9592"/>
    <cellStyle name="Normal 6 2 2 2 2 4 2 2 2" xfId="22820"/>
    <cellStyle name="Normal 6 2 2 2 2 4 2 3" xfId="15992"/>
    <cellStyle name="Normal 6 2 2 2 2 4 2 4" xfId="32404"/>
    <cellStyle name="Normal 6 2 2 2 2 4 2 5" xfId="39232"/>
    <cellStyle name="Normal 6 2 2 2 2 4 3" xfId="5533"/>
    <cellStyle name="Normal 6 2 2 2 2 4 3 2" xfId="12361"/>
    <cellStyle name="Normal 6 2 2 2 2 4 3 2 2" xfId="25589"/>
    <cellStyle name="Normal 6 2 2 2 2 4 3 3" xfId="18761"/>
    <cellStyle name="Normal 6 2 2 2 2 4 3 4" xfId="35173"/>
    <cellStyle name="Normal 6 2 2 2 2 4 3 5" xfId="42001"/>
    <cellStyle name="Normal 6 2 2 2 2 4 4" xfId="7680"/>
    <cellStyle name="Normal 6 2 2 2 2 4 4 2" xfId="20908"/>
    <cellStyle name="Normal 6 2 2 2 2 4 5" xfId="14080"/>
    <cellStyle name="Normal 6 2 2 2 2 4 6" xfId="28345"/>
    <cellStyle name="Normal 6 2 2 2 2 4 7" xfId="30492"/>
    <cellStyle name="Normal 6 2 2 2 2 4 8" xfId="37320"/>
    <cellStyle name="Normal 6 2 2 2 2 5" xfId="2400"/>
    <cellStyle name="Normal 6 2 2 2 2 5 2" xfId="9228"/>
    <cellStyle name="Normal 6 2 2 2 2 5 2 2" xfId="22456"/>
    <cellStyle name="Normal 6 2 2 2 2 5 3" xfId="15628"/>
    <cellStyle name="Normal 6 2 2 2 2 5 4" xfId="32040"/>
    <cellStyle name="Normal 6 2 2 2 2 5 5" xfId="38868"/>
    <cellStyle name="Normal 6 2 2 2 2 6" xfId="5530"/>
    <cellStyle name="Normal 6 2 2 2 2 6 2" xfId="12358"/>
    <cellStyle name="Normal 6 2 2 2 2 6 2 2" xfId="25586"/>
    <cellStyle name="Normal 6 2 2 2 2 6 3" xfId="18758"/>
    <cellStyle name="Normal 6 2 2 2 2 6 4" xfId="35170"/>
    <cellStyle name="Normal 6 2 2 2 2 6 5" xfId="41998"/>
    <cellStyle name="Normal 6 2 2 2 2 7" xfId="7371"/>
    <cellStyle name="Normal 6 2 2 2 2 7 2" xfId="20599"/>
    <cellStyle name="Normal 6 2 2 2 2 7 3" xfId="30183"/>
    <cellStyle name="Normal 6 2 2 2 2 7 4" xfId="37011"/>
    <cellStyle name="Normal 6 2 2 2 2 8" xfId="6303"/>
    <cellStyle name="Normal 6 2 2 2 2 8 2" xfId="19531"/>
    <cellStyle name="Normal 6 2 2 2 2 9" xfId="13771"/>
    <cellStyle name="Normal 6 2 2 2 3" xfId="365"/>
    <cellStyle name="Normal 6 2 2 2 3 10" xfId="26150"/>
    <cellStyle name="Normal 6 2 2 2 3 11" xfId="28346"/>
    <cellStyle name="Normal 6 2 2 2 3 12" xfId="28937"/>
    <cellStyle name="Normal 6 2 2 2 3 13" xfId="35765"/>
    <cellStyle name="Normal 6 2 2 2 3 2" xfId="1742"/>
    <cellStyle name="Normal 6 2 2 2 3 2 2" xfId="3654"/>
    <cellStyle name="Normal 6 2 2 2 3 2 2 2" xfId="10482"/>
    <cellStyle name="Normal 6 2 2 2 3 2 2 2 2" xfId="23710"/>
    <cellStyle name="Normal 6 2 2 2 3 2 2 3" xfId="16882"/>
    <cellStyle name="Normal 6 2 2 2 3 2 2 4" xfId="33294"/>
    <cellStyle name="Normal 6 2 2 2 3 2 2 5" xfId="40122"/>
    <cellStyle name="Normal 6 2 2 2 3 2 3" xfId="5535"/>
    <cellStyle name="Normal 6 2 2 2 3 2 3 2" xfId="12363"/>
    <cellStyle name="Normal 6 2 2 2 3 2 3 2 2" xfId="25591"/>
    <cellStyle name="Normal 6 2 2 2 3 2 3 3" xfId="18763"/>
    <cellStyle name="Normal 6 2 2 2 3 2 3 4" xfId="35175"/>
    <cellStyle name="Normal 6 2 2 2 3 2 3 5" xfId="42003"/>
    <cellStyle name="Normal 6 2 2 2 3 2 4" xfId="8570"/>
    <cellStyle name="Normal 6 2 2 2 3 2 4 2" xfId="21798"/>
    <cellStyle name="Normal 6 2 2 2 3 2 4 3" xfId="31382"/>
    <cellStyle name="Normal 6 2 2 2 3 2 4 4" xfId="38210"/>
    <cellStyle name="Normal 6 2 2 2 3 2 5" xfId="6659"/>
    <cellStyle name="Normal 6 2 2 2 3 2 5 2" xfId="19887"/>
    <cellStyle name="Normal 6 2 2 2 3 2 6" xfId="14970"/>
    <cellStyle name="Normal 6 2 2 2 3 2 7" xfId="28347"/>
    <cellStyle name="Normal 6 2 2 2 3 2 8" xfId="29471"/>
    <cellStyle name="Normal 6 2 2 2 3 2 9" xfId="36299"/>
    <cellStyle name="Normal 6 2 2 2 3 3" xfId="1208"/>
    <cellStyle name="Normal 6 2 2 2 3 3 2" xfId="3120"/>
    <cellStyle name="Normal 6 2 2 2 3 3 2 2" xfId="9948"/>
    <cellStyle name="Normal 6 2 2 2 3 3 2 2 2" xfId="23176"/>
    <cellStyle name="Normal 6 2 2 2 3 3 2 3" xfId="16348"/>
    <cellStyle name="Normal 6 2 2 2 3 3 2 4" xfId="32760"/>
    <cellStyle name="Normal 6 2 2 2 3 3 2 5" xfId="39588"/>
    <cellStyle name="Normal 6 2 2 2 3 3 3" xfId="5536"/>
    <cellStyle name="Normal 6 2 2 2 3 3 3 2" xfId="12364"/>
    <cellStyle name="Normal 6 2 2 2 3 3 3 2 2" xfId="25592"/>
    <cellStyle name="Normal 6 2 2 2 3 3 3 3" xfId="18764"/>
    <cellStyle name="Normal 6 2 2 2 3 3 3 4" xfId="35176"/>
    <cellStyle name="Normal 6 2 2 2 3 3 3 5" xfId="42004"/>
    <cellStyle name="Normal 6 2 2 2 3 3 4" xfId="8036"/>
    <cellStyle name="Normal 6 2 2 2 3 3 4 2" xfId="21264"/>
    <cellStyle name="Normal 6 2 2 2 3 3 5" xfId="14436"/>
    <cellStyle name="Normal 6 2 2 2 3 3 6" xfId="28348"/>
    <cellStyle name="Normal 6 2 2 2 3 3 7" xfId="30848"/>
    <cellStyle name="Normal 6 2 2 2 3 3 8" xfId="37676"/>
    <cellStyle name="Normal 6 2 2 2 3 4" xfId="2401"/>
    <cellStyle name="Normal 6 2 2 2 3 4 2" xfId="9229"/>
    <cellStyle name="Normal 6 2 2 2 3 4 2 2" xfId="22457"/>
    <cellStyle name="Normal 6 2 2 2 3 4 3" xfId="15629"/>
    <cellStyle name="Normal 6 2 2 2 3 4 4" xfId="32041"/>
    <cellStyle name="Normal 6 2 2 2 3 4 5" xfId="38869"/>
    <cellStyle name="Normal 6 2 2 2 3 5" xfId="5534"/>
    <cellStyle name="Normal 6 2 2 2 3 5 2" xfId="12362"/>
    <cellStyle name="Normal 6 2 2 2 3 5 2 2" xfId="25590"/>
    <cellStyle name="Normal 6 2 2 2 3 5 3" xfId="18762"/>
    <cellStyle name="Normal 6 2 2 2 3 5 4" xfId="35174"/>
    <cellStyle name="Normal 6 2 2 2 3 5 5" xfId="42002"/>
    <cellStyle name="Normal 6 2 2 2 3 6" xfId="7193"/>
    <cellStyle name="Normal 6 2 2 2 3 6 2" xfId="20421"/>
    <cellStyle name="Normal 6 2 2 2 3 6 3" xfId="30005"/>
    <cellStyle name="Normal 6 2 2 2 3 6 4" xfId="36833"/>
    <cellStyle name="Normal 6 2 2 2 3 7" xfId="6125"/>
    <cellStyle name="Normal 6 2 2 2 3 7 2" xfId="19353"/>
    <cellStyle name="Normal 6 2 2 2 3 8" xfId="13593"/>
    <cellStyle name="Normal 6 2 2 2 3 9" xfId="13059"/>
    <cellStyle name="Normal 6 2 2 2 4" xfId="1030"/>
    <cellStyle name="Normal 6 2 2 2 4 10" xfId="29293"/>
    <cellStyle name="Normal 6 2 2 2 4 11" xfId="36121"/>
    <cellStyle name="Normal 6 2 2 2 4 2" xfId="2942"/>
    <cellStyle name="Normal 6 2 2 2 4 2 2" xfId="9770"/>
    <cellStyle name="Normal 6 2 2 2 4 2 2 2" xfId="22998"/>
    <cellStyle name="Normal 6 2 2 2 4 2 3" xfId="16170"/>
    <cellStyle name="Normal 6 2 2 2 4 2 4" xfId="32582"/>
    <cellStyle name="Normal 6 2 2 2 4 2 5" xfId="39410"/>
    <cellStyle name="Normal 6 2 2 2 4 3" xfId="5537"/>
    <cellStyle name="Normal 6 2 2 2 4 3 2" xfId="12365"/>
    <cellStyle name="Normal 6 2 2 2 4 3 2 2" xfId="25593"/>
    <cellStyle name="Normal 6 2 2 2 4 3 3" xfId="18765"/>
    <cellStyle name="Normal 6 2 2 2 4 3 4" xfId="35177"/>
    <cellStyle name="Normal 6 2 2 2 4 3 5" xfId="42005"/>
    <cellStyle name="Normal 6 2 2 2 4 4" xfId="7858"/>
    <cellStyle name="Normal 6 2 2 2 4 4 2" xfId="21086"/>
    <cellStyle name="Normal 6 2 2 2 4 4 3" xfId="30670"/>
    <cellStyle name="Normal 6 2 2 2 4 4 4" xfId="37498"/>
    <cellStyle name="Normal 6 2 2 2 4 5" xfId="6481"/>
    <cellStyle name="Normal 6 2 2 2 4 5 2" xfId="19709"/>
    <cellStyle name="Normal 6 2 2 2 4 6" xfId="14258"/>
    <cellStyle name="Normal 6 2 2 2 4 7" xfId="12881"/>
    <cellStyle name="Normal 6 2 2 2 4 8" xfId="26208"/>
    <cellStyle name="Normal 6 2 2 2 4 9" xfId="28349"/>
    <cellStyle name="Normal 6 2 2 2 5" xfId="1564"/>
    <cellStyle name="Normal 6 2 2 2 5 2" xfId="3476"/>
    <cellStyle name="Normal 6 2 2 2 5 2 2" xfId="10304"/>
    <cellStyle name="Normal 6 2 2 2 5 2 2 2" xfId="23532"/>
    <cellStyle name="Normal 6 2 2 2 5 2 3" xfId="16704"/>
    <cellStyle name="Normal 6 2 2 2 5 2 4" xfId="33116"/>
    <cellStyle name="Normal 6 2 2 2 5 2 5" xfId="39944"/>
    <cellStyle name="Normal 6 2 2 2 5 3" xfId="5538"/>
    <cellStyle name="Normal 6 2 2 2 5 3 2" xfId="12366"/>
    <cellStyle name="Normal 6 2 2 2 5 3 2 2" xfId="25594"/>
    <cellStyle name="Normal 6 2 2 2 5 3 3" xfId="18766"/>
    <cellStyle name="Normal 6 2 2 2 5 3 4" xfId="35178"/>
    <cellStyle name="Normal 6 2 2 2 5 3 5" xfId="42006"/>
    <cellStyle name="Normal 6 2 2 2 5 4" xfId="8392"/>
    <cellStyle name="Normal 6 2 2 2 5 4 2" xfId="21620"/>
    <cellStyle name="Normal 6 2 2 2 5 5" xfId="14792"/>
    <cellStyle name="Normal 6 2 2 2 5 6" xfId="28350"/>
    <cellStyle name="Normal 6 2 2 2 5 7" xfId="31204"/>
    <cellStyle name="Normal 6 2 2 2 5 8" xfId="38032"/>
    <cellStyle name="Normal 6 2 2 2 6" xfId="674"/>
    <cellStyle name="Normal 6 2 2 2 6 2" xfId="2586"/>
    <cellStyle name="Normal 6 2 2 2 6 2 2" xfId="9414"/>
    <cellStyle name="Normal 6 2 2 2 6 2 2 2" xfId="22642"/>
    <cellStyle name="Normal 6 2 2 2 6 2 3" xfId="15814"/>
    <cellStyle name="Normal 6 2 2 2 6 2 4" xfId="32226"/>
    <cellStyle name="Normal 6 2 2 2 6 2 5" xfId="39054"/>
    <cellStyle name="Normal 6 2 2 2 6 3" xfId="5539"/>
    <cellStyle name="Normal 6 2 2 2 6 3 2" xfId="12367"/>
    <cellStyle name="Normal 6 2 2 2 6 3 2 2" xfId="25595"/>
    <cellStyle name="Normal 6 2 2 2 6 3 3" xfId="18767"/>
    <cellStyle name="Normal 6 2 2 2 6 3 4" xfId="35179"/>
    <cellStyle name="Normal 6 2 2 2 6 3 5" xfId="42007"/>
    <cellStyle name="Normal 6 2 2 2 6 4" xfId="7502"/>
    <cellStyle name="Normal 6 2 2 2 6 4 2" xfId="20730"/>
    <cellStyle name="Normal 6 2 2 2 6 5" xfId="13902"/>
    <cellStyle name="Normal 6 2 2 2 6 6" xfId="28351"/>
    <cellStyle name="Normal 6 2 2 2 6 7" xfId="30314"/>
    <cellStyle name="Normal 6 2 2 2 6 8" xfId="37142"/>
    <cellStyle name="Normal 6 2 2 2 7" xfId="2399"/>
    <cellStyle name="Normal 6 2 2 2 7 2" xfId="9227"/>
    <cellStyle name="Normal 6 2 2 2 7 2 2" xfId="22455"/>
    <cellStyle name="Normal 6 2 2 2 7 3" xfId="15627"/>
    <cellStyle name="Normal 6 2 2 2 7 4" xfId="32039"/>
    <cellStyle name="Normal 6 2 2 2 7 5" xfId="38867"/>
    <cellStyle name="Normal 6 2 2 2 8" xfId="5529"/>
    <cellStyle name="Normal 6 2 2 2 8 2" xfId="12357"/>
    <cellStyle name="Normal 6 2 2 2 8 2 2" xfId="25585"/>
    <cellStyle name="Normal 6 2 2 2 8 3" xfId="18757"/>
    <cellStyle name="Normal 6 2 2 2 8 4" xfId="35169"/>
    <cellStyle name="Normal 6 2 2 2 8 5" xfId="41997"/>
    <cellStyle name="Normal 6 2 2 2 9" xfId="7015"/>
    <cellStyle name="Normal 6 2 2 2 9 2" xfId="20243"/>
    <cellStyle name="Normal 6 2 2 2 9 3" xfId="29827"/>
    <cellStyle name="Normal 6 2 2 2 9 4" xfId="36655"/>
    <cellStyle name="Normal 6 2 2 3" xfId="236"/>
    <cellStyle name="Normal 6 2 2 3 10" xfId="13464"/>
    <cellStyle name="Normal 6 2 2 3 11" xfId="12930"/>
    <cellStyle name="Normal 6 2 2 3 12" xfId="25812"/>
    <cellStyle name="Normal 6 2 2 3 13" xfId="28352"/>
    <cellStyle name="Normal 6 2 2 3 14" xfId="28808"/>
    <cellStyle name="Normal 6 2 2 3 15" xfId="35636"/>
    <cellStyle name="Normal 6 2 2 3 2" xfId="414"/>
    <cellStyle name="Normal 6 2 2 3 2 10" xfId="26442"/>
    <cellStyle name="Normal 6 2 2 3 2 11" xfId="28353"/>
    <cellStyle name="Normal 6 2 2 3 2 12" xfId="28986"/>
    <cellStyle name="Normal 6 2 2 3 2 13" xfId="35814"/>
    <cellStyle name="Normal 6 2 2 3 2 2" xfId="1791"/>
    <cellStyle name="Normal 6 2 2 3 2 2 2" xfId="3703"/>
    <cellStyle name="Normal 6 2 2 3 2 2 2 2" xfId="10531"/>
    <cellStyle name="Normal 6 2 2 3 2 2 2 2 2" xfId="23759"/>
    <cellStyle name="Normal 6 2 2 3 2 2 2 3" xfId="16931"/>
    <cellStyle name="Normal 6 2 2 3 2 2 2 4" xfId="33343"/>
    <cellStyle name="Normal 6 2 2 3 2 2 2 5" xfId="40171"/>
    <cellStyle name="Normal 6 2 2 3 2 2 3" xfId="5542"/>
    <cellStyle name="Normal 6 2 2 3 2 2 3 2" xfId="12370"/>
    <cellStyle name="Normal 6 2 2 3 2 2 3 2 2" xfId="25598"/>
    <cellStyle name="Normal 6 2 2 3 2 2 3 3" xfId="18770"/>
    <cellStyle name="Normal 6 2 2 3 2 2 3 4" xfId="35182"/>
    <cellStyle name="Normal 6 2 2 3 2 2 3 5" xfId="42010"/>
    <cellStyle name="Normal 6 2 2 3 2 2 4" xfId="8619"/>
    <cellStyle name="Normal 6 2 2 3 2 2 4 2" xfId="21847"/>
    <cellStyle name="Normal 6 2 2 3 2 2 4 3" xfId="31431"/>
    <cellStyle name="Normal 6 2 2 3 2 2 4 4" xfId="38259"/>
    <cellStyle name="Normal 6 2 2 3 2 2 5" xfId="6708"/>
    <cellStyle name="Normal 6 2 2 3 2 2 5 2" xfId="19936"/>
    <cellStyle name="Normal 6 2 2 3 2 2 6" xfId="15019"/>
    <cellStyle name="Normal 6 2 2 3 2 2 7" xfId="28354"/>
    <cellStyle name="Normal 6 2 2 3 2 2 8" xfId="29520"/>
    <cellStyle name="Normal 6 2 2 3 2 2 9" xfId="36348"/>
    <cellStyle name="Normal 6 2 2 3 2 3" xfId="1257"/>
    <cellStyle name="Normal 6 2 2 3 2 3 2" xfId="3169"/>
    <cellStyle name="Normal 6 2 2 3 2 3 2 2" xfId="9997"/>
    <cellStyle name="Normal 6 2 2 3 2 3 2 2 2" xfId="23225"/>
    <cellStyle name="Normal 6 2 2 3 2 3 2 3" xfId="16397"/>
    <cellStyle name="Normal 6 2 2 3 2 3 2 4" xfId="32809"/>
    <cellStyle name="Normal 6 2 2 3 2 3 2 5" xfId="39637"/>
    <cellStyle name="Normal 6 2 2 3 2 3 3" xfId="5543"/>
    <cellStyle name="Normal 6 2 2 3 2 3 3 2" xfId="12371"/>
    <cellStyle name="Normal 6 2 2 3 2 3 3 2 2" xfId="25599"/>
    <cellStyle name="Normal 6 2 2 3 2 3 3 3" xfId="18771"/>
    <cellStyle name="Normal 6 2 2 3 2 3 3 4" xfId="35183"/>
    <cellStyle name="Normal 6 2 2 3 2 3 3 5" xfId="42011"/>
    <cellStyle name="Normal 6 2 2 3 2 3 4" xfId="8085"/>
    <cellStyle name="Normal 6 2 2 3 2 3 4 2" xfId="21313"/>
    <cellStyle name="Normal 6 2 2 3 2 3 5" xfId="14485"/>
    <cellStyle name="Normal 6 2 2 3 2 3 6" xfId="28355"/>
    <cellStyle name="Normal 6 2 2 3 2 3 7" xfId="30897"/>
    <cellStyle name="Normal 6 2 2 3 2 3 8" xfId="37725"/>
    <cellStyle name="Normal 6 2 2 3 2 4" xfId="2403"/>
    <cellStyle name="Normal 6 2 2 3 2 4 2" xfId="9231"/>
    <cellStyle name="Normal 6 2 2 3 2 4 2 2" xfId="22459"/>
    <cellStyle name="Normal 6 2 2 3 2 4 3" xfId="15631"/>
    <cellStyle name="Normal 6 2 2 3 2 4 4" xfId="32043"/>
    <cellStyle name="Normal 6 2 2 3 2 4 5" xfId="38871"/>
    <cellStyle name="Normal 6 2 2 3 2 5" xfId="5541"/>
    <cellStyle name="Normal 6 2 2 3 2 5 2" xfId="12369"/>
    <cellStyle name="Normal 6 2 2 3 2 5 2 2" xfId="25597"/>
    <cellStyle name="Normal 6 2 2 3 2 5 3" xfId="18769"/>
    <cellStyle name="Normal 6 2 2 3 2 5 4" xfId="35181"/>
    <cellStyle name="Normal 6 2 2 3 2 5 5" xfId="42009"/>
    <cellStyle name="Normal 6 2 2 3 2 6" xfId="7242"/>
    <cellStyle name="Normal 6 2 2 3 2 6 2" xfId="20470"/>
    <cellStyle name="Normal 6 2 2 3 2 6 3" xfId="30054"/>
    <cellStyle name="Normal 6 2 2 3 2 6 4" xfId="36882"/>
    <cellStyle name="Normal 6 2 2 3 2 7" xfId="6174"/>
    <cellStyle name="Normal 6 2 2 3 2 7 2" xfId="19402"/>
    <cellStyle name="Normal 6 2 2 3 2 8" xfId="13642"/>
    <cellStyle name="Normal 6 2 2 3 2 9" xfId="13108"/>
    <cellStyle name="Normal 6 2 2 3 3" xfId="1079"/>
    <cellStyle name="Normal 6 2 2 3 3 10" xfId="36170"/>
    <cellStyle name="Normal 6 2 2 3 3 2" xfId="2991"/>
    <cellStyle name="Normal 6 2 2 3 3 2 2" xfId="9819"/>
    <cellStyle name="Normal 6 2 2 3 3 2 2 2" xfId="23047"/>
    <cellStyle name="Normal 6 2 2 3 3 2 3" xfId="16219"/>
    <cellStyle name="Normal 6 2 2 3 3 2 4" xfId="32631"/>
    <cellStyle name="Normal 6 2 2 3 3 2 5" xfId="39459"/>
    <cellStyle name="Normal 6 2 2 3 3 3" xfId="5544"/>
    <cellStyle name="Normal 6 2 2 3 3 3 2" xfId="12372"/>
    <cellStyle name="Normal 6 2 2 3 3 3 2 2" xfId="25600"/>
    <cellStyle name="Normal 6 2 2 3 3 3 3" xfId="18772"/>
    <cellStyle name="Normal 6 2 2 3 3 3 4" xfId="35184"/>
    <cellStyle name="Normal 6 2 2 3 3 3 5" xfId="42012"/>
    <cellStyle name="Normal 6 2 2 3 3 4" xfId="7907"/>
    <cellStyle name="Normal 6 2 2 3 3 4 2" xfId="21135"/>
    <cellStyle name="Normal 6 2 2 3 3 4 3" xfId="30719"/>
    <cellStyle name="Normal 6 2 2 3 3 4 4" xfId="37547"/>
    <cellStyle name="Normal 6 2 2 3 3 5" xfId="6530"/>
    <cellStyle name="Normal 6 2 2 3 3 5 2" xfId="19758"/>
    <cellStyle name="Normal 6 2 2 3 3 6" xfId="14307"/>
    <cellStyle name="Normal 6 2 2 3 3 7" xfId="26508"/>
    <cellStyle name="Normal 6 2 2 3 3 8" xfId="28356"/>
    <cellStyle name="Normal 6 2 2 3 3 9" xfId="29342"/>
    <cellStyle name="Normal 6 2 2 3 4" xfId="1613"/>
    <cellStyle name="Normal 6 2 2 3 4 2" xfId="3525"/>
    <cellStyle name="Normal 6 2 2 3 4 2 2" xfId="10353"/>
    <cellStyle name="Normal 6 2 2 3 4 2 2 2" xfId="23581"/>
    <cellStyle name="Normal 6 2 2 3 4 2 3" xfId="16753"/>
    <cellStyle name="Normal 6 2 2 3 4 2 4" xfId="33165"/>
    <cellStyle name="Normal 6 2 2 3 4 2 5" xfId="39993"/>
    <cellStyle name="Normal 6 2 2 3 4 3" xfId="5545"/>
    <cellStyle name="Normal 6 2 2 3 4 3 2" xfId="12373"/>
    <cellStyle name="Normal 6 2 2 3 4 3 2 2" xfId="25601"/>
    <cellStyle name="Normal 6 2 2 3 4 3 3" xfId="18773"/>
    <cellStyle name="Normal 6 2 2 3 4 3 4" xfId="35185"/>
    <cellStyle name="Normal 6 2 2 3 4 3 5" xfId="42013"/>
    <cellStyle name="Normal 6 2 2 3 4 4" xfId="8441"/>
    <cellStyle name="Normal 6 2 2 3 4 4 2" xfId="21669"/>
    <cellStyle name="Normal 6 2 2 3 4 5" xfId="14841"/>
    <cellStyle name="Normal 6 2 2 3 4 6" xfId="28357"/>
    <cellStyle name="Normal 6 2 2 3 4 7" xfId="31253"/>
    <cellStyle name="Normal 6 2 2 3 4 8" xfId="38081"/>
    <cellStyle name="Normal 6 2 2 3 5" xfId="723"/>
    <cellStyle name="Normal 6 2 2 3 5 2" xfId="2635"/>
    <cellStyle name="Normal 6 2 2 3 5 2 2" xfId="9463"/>
    <cellStyle name="Normal 6 2 2 3 5 2 2 2" xfId="22691"/>
    <cellStyle name="Normal 6 2 2 3 5 2 3" xfId="15863"/>
    <cellStyle name="Normal 6 2 2 3 5 2 4" xfId="32275"/>
    <cellStyle name="Normal 6 2 2 3 5 2 5" xfId="39103"/>
    <cellStyle name="Normal 6 2 2 3 5 3" xfId="5546"/>
    <cellStyle name="Normal 6 2 2 3 5 3 2" xfId="12374"/>
    <cellStyle name="Normal 6 2 2 3 5 3 2 2" xfId="25602"/>
    <cellStyle name="Normal 6 2 2 3 5 3 3" xfId="18774"/>
    <cellStyle name="Normal 6 2 2 3 5 3 4" xfId="35186"/>
    <cellStyle name="Normal 6 2 2 3 5 3 5" xfId="42014"/>
    <cellStyle name="Normal 6 2 2 3 5 4" xfId="7551"/>
    <cellStyle name="Normal 6 2 2 3 5 4 2" xfId="20779"/>
    <cellStyle name="Normal 6 2 2 3 5 5" xfId="13951"/>
    <cellStyle name="Normal 6 2 2 3 5 6" xfId="28358"/>
    <cellStyle name="Normal 6 2 2 3 5 7" xfId="30363"/>
    <cellStyle name="Normal 6 2 2 3 5 8" xfId="37191"/>
    <cellStyle name="Normal 6 2 2 3 6" xfId="2402"/>
    <cellStyle name="Normal 6 2 2 3 6 2" xfId="9230"/>
    <cellStyle name="Normal 6 2 2 3 6 2 2" xfId="22458"/>
    <cellStyle name="Normal 6 2 2 3 6 3" xfId="15630"/>
    <cellStyle name="Normal 6 2 2 3 6 4" xfId="32042"/>
    <cellStyle name="Normal 6 2 2 3 6 5" xfId="38870"/>
    <cellStyle name="Normal 6 2 2 3 7" xfId="5540"/>
    <cellStyle name="Normal 6 2 2 3 7 2" xfId="12368"/>
    <cellStyle name="Normal 6 2 2 3 7 2 2" xfId="25596"/>
    <cellStyle name="Normal 6 2 2 3 7 3" xfId="18768"/>
    <cellStyle name="Normal 6 2 2 3 7 4" xfId="35180"/>
    <cellStyle name="Normal 6 2 2 3 7 5" xfId="42008"/>
    <cellStyle name="Normal 6 2 2 3 8" xfId="7064"/>
    <cellStyle name="Normal 6 2 2 3 8 2" xfId="20292"/>
    <cellStyle name="Normal 6 2 2 3 8 3" xfId="29876"/>
    <cellStyle name="Normal 6 2 2 3 8 4" xfId="36704"/>
    <cellStyle name="Normal 6 2 2 3 9" xfId="5996"/>
    <cellStyle name="Normal 6 2 2 3 9 2" xfId="19224"/>
    <cellStyle name="Normal 6 2 2 4" xfId="110"/>
    <cellStyle name="Normal 6 2 2 4 10" xfId="13338"/>
    <cellStyle name="Normal 6 2 2 4 11" xfId="12804"/>
    <cellStyle name="Normal 6 2 2 4 12" xfId="26479"/>
    <cellStyle name="Normal 6 2 2 4 13" xfId="28359"/>
    <cellStyle name="Normal 6 2 2 4 14" xfId="28682"/>
    <cellStyle name="Normal 6 2 2 4 15" xfId="35510"/>
    <cellStyle name="Normal 6 2 2 4 2" xfId="466"/>
    <cellStyle name="Normal 6 2 2 4 2 10" xfId="26156"/>
    <cellStyle name="Normal 6 2 2 4 2 11" xfId="28360"/>
    <cellStyle name="Normal 6 2 2 4 2 12" xfId="29038"/>
    <cellStyle name="Normal 6 2 2 4 2 13" xfId="35866"/>
    <cellStyle name="Normal 6 2 2 4 2 2" xfId="1843"/>
    <cellStyle name="Normal 6 2 2 4 2 2 2" xfId="3755"/>
    <cellStyle name="Normal 6 2 2 4 2 2 2 2" xfId="10583"/>
    <cellStyle name="Normal 6 2 2 4 2 2 2 2 2" xfId="23811"/>
    <cellStyle name="Normal 6 2 2 4 2 2 2 3" xfId="16983"/>
    <cellStyle name="Normal 6 2 2 4 2 2 2 4" xfId="33395"/>
    <cellStyle name="Normal 6 2 2 4 2 2 2 5" xfId="40223"/>
    <cellStyle name="Normal 6 2 2 4 2 2 3" xfId="5549"/>
    <cellStyle name="Normal 6 2 2 4 2 2 3 2" xfId="12377"/>
    <cellStyle name="Normal 6 2 2 4 2 2 3 2 2" xfId="25605"/>
    <cellStyle name="Normal 6 2 2 4 2 2 3 3" xfId="18777"/>
    <cellStyle name="Normal 6 2 2 4 2 2 3 4" xfId="35189"/>
    <cellStyle name="Normal 6 2 2 4 2 2 3 5" xfId="42017"/>
    <cellStyle name="Normal 6 2 2 4 2 2 4" xfId="8671"/>
    <cellStyle name="Normal 6 2 2 4 2 2 4 2" xfId="21899"/>
    <cellStyle name="Normal 6 2 2 4 2 2 4 3" xfId="31483"/>
    <cellStyle name="Normal 6 2 2 4 2 2 4 4" xfId="38311"/>
    <cellStyle name="Normal 6 2 2 4 2 2 5" xfId="6760"/>
    <cellStyle name="Normal 6 2 2 4 2 2 5 2" xfId="19988"/>
    <cellStyle name="Normal 6 2 2 4 2 2 6" xfId="15071"/>
    <cellStyle name="Normal 6 2 2 4 2 2 7" xfId="28361"/>
    <cellStyle name="Normal 6 2 2 4 2 2 8" xfId="29572"/>
    <cellStyle name="Normal 6 2 2 4 2 2 9" xfId="36400"/>
    <cellStyle name="Normal 6 2 2 4 2 3" xfId="1309"/>
    <cellStyle name="Normal 6 2 2 4 2 3 2" xfId="3221"/>
    <cellStyle name="Normal 6 2 2 4 2 3 2 2" xfId="10049"/>
    <cellStyle name="Normal 6 2 2 4 2 3 2 2 2" xfId="23277"/>
    <cellStyle name="Normal 6 2 2 4 2 3 2 3" xfId="16449"/>
    <cellStyle name="Normal 6 2 2 4 2 3 2 4" xfId="32861"/>
    <cellStyle name="Normal 6 2 2 4 2 3 2 5" xfId="39689"/>
    <cellStyle name="Normal 6 2 2 4 2 3 3" xfId="5550"/>
    <cellStyle name="Normal 6 2 2 4 2 3 3 2" xfId="12378"/>
    <cellStyle name="Normal 6 2 2 4 2 3 3 2 2" xfId="25606"/>
    <cellStyle name="Normal 6 2 2 4 2 3 3 3" xfId="18778"/>
    <cellStyle name="Normal 6 2 2 4 2 3 3 4" xfId="35190"/>
    <cellStyle name="Normal 6 2 2 4 2 3 3 5" xfId="42018"/>
    <cellStyle name="Normal 6 2 2 4 2 3 4" xfId="8137"/>
    <cellStyle name="Normal 6 2 2 4 2 3 4 2" xfId="21365"/>
    <cellStyle name="Normal 6 2 2 4 2 3 5" xfId="14537"/>
    <cellStyle name="Normal 6 2 2 4 2 3 6" xfId="28362"/>
    <cellStyle name="Normal 6 2 2 4 2 3 7" xfId="30949"/>
    <cellStyle name="Normal 6 2 2 4 2 3 8" xfId="37777"/>
    <cellStyle name="Normal 6 2 2 4 2 4" xfId="2405"/>
    <cellStyle name="Normal 6 2 2 4 2 4 2" xfId="9233"/>
    <cellStyle name="Normal 6 2 2 4 2 4 2 2" xfId="22461"/>
    <cellStyle name="Normal 6 2 2 4 2 4 3" xfId="15633"/>
    <cellStyle name="Normal 6 2 2 4 2 4 4" xfId="32045"/>
    <cellStyle name="Normal 6 2 2 4 2 4 5" xfId="38873"/>
    <cellStyle name="Normal 6 2 2 4 2 5" xfId="5548"/>
    <cellStyle name="Normal 6 2 2 4 2 5 2" xfId="12376"/>
    <cellStyle name="Normal 6 2 2 4 2 5 2 2" xfId="25604"/>
    <cellStyle name="Normal 6 2 2 4 2 5 3" xfId="18776"/>
    <cellStyle name="Normal 6 2 2 4 2 5 4" xfId="35188"/>
    <cellStyle name="Normal 6 2 2 4 2 5 5" xfId="42016"/>
    <cellStyle name="Normal 6 2 2 4 2 6" xfId="7294"/>
    <cellStyle name="Normal 6 2 2 4 2 6 2" xfId="20522"/>
    <cellStyle name="Normal 6 2 2 4 2 6 3" xfId="30106"/>
    <cellStyle name="Normal 6 2 2 4 2 6 4" xfId="36934"/>
    <cellStyle name="Normal 6 2 2 4 2 7" xfId="6226"/>
    <cellStyle name="Normal 6 2 2 4 2 7 2" xfId="19454"/>
    <cellStyle name="Normal 6 2 2 4 2 8" xfId="13694"/>
    <cellStyle name="Normal 6 2 2 4 2 9" xfId="13160"/>
    <cellStyle name="Normal 6 2 2 4 3" xfId="953"/>
    <cellStyle name="Normal 6 2 2 4 3 10" xfId="36044"/>
    <cellStyle name="Normal 6 2 2 4 3 2" xfId="2865"/>
    <cellStyle name="Normal 6 2 2 4 3 2 2" xfId="9693"/>
    <cellStyle name="Normal 6 2 2 4 3 2 2 2" xfId="22921"/>
    <cellStyle name="Normal 6 2 2 4 3 2 3" xfId="16093"/>
    <cellStyle name="Normal 6 2 2 4 3 2 4" xfId="32505"/>
    <cellStyle name="Normal 6 2 2 4 3 2 5" xfId="39333"/>
    <cellStyle name="Normal 6 2 2 4 3 3" xfId="5551"/>
    <cellStyle name="Normal 6 2 2 4 3 3 2" xfId="12379"/>
    <cellStyle name="Normal 6 2 2 4 3 3 2 2" xfId="25607"/>
    <cellStyle name="Normal 6 2 2 4 3 3 3" xfId="18779"/>
    <cellStyle name="Normal 6 2 2 4 3 3 4" xfId="35191"/>
    <cellStyle name="Normal 6 2 2 4 3 3 5" xfId="42019"/>
    <cellStyle name="Normal 6 2 2 4 3 4" xfId="7781"/>
    <cellStyle name="Normal 6 2 2 4 3 4 2" xfId="21009"/>
    <cellStyle name="Normal 6 2 2 4 3 4 3" xfId="30593"/>
    <cellStyle name="Normal 6 2 2 4 3 4 4" xfId="37421"/>
    <cellStyle name="Normal 6 2 2 4 3 5" xfId="6404"/>
    <cellStyle name="Normal 6 2 2 4 3 5 2" xfId="19632"/>
    <cellStyle name="Normal 6 2 2 4 3 6" xfId="14181"/>
    <cellStyle name="Normal 6 2 2 4 3 7" xfId="26611"/>
    <cellStyle name="Normal 6 2 2 4 3 8" xfId="28363"/>
    <cellStyle name="Normal 6 2 2 4 3 9" xfId="29216"/>
    <cellStyle name="Normal 6 2 2 4 4" xfId="1487"/>
    <cellStyle name="Normal 6 2 2 4 4 2" xfId="3399"/>
    <cellStyle name="Normal 6 2 2 4 4 2 2" xfId="10227"/>
    <cellStyle name="Normal 6 2 2 4 4 2 2 2" xfId="23455"/>
    <cellStyle name="Normal 6 2 2 4 4 2 3" xfId="16627"/>
    <cellStyle name="Normal 6 2 2 4 4 2 4" xfId="33039"/>
    <cellStyle name="Normal 6 2 2 4 4 2 5" xfId="39867"/>
    <cellStyle name="Normal 6 2 2 4 4 3" xfId="5552"/>
    <cellStyle name="Normal 6 2 2 4 4 3 2" xfId="12380"/>
    <cellStyle name="Normal 6 2 2 4 4 3 2 2" xfId="25608"/>
    <cellStyle name="Normal 6 2 2 4 4 3 3" xfId="18780"/>
    <cellStyle name="Normal 6 2 2 4 4 3 4" xfId="35192"/>
    <cellStyle name="Normal 6 2 2 4 4 3 5" xfId="42020"/>
    <cellStyle name="Normal 6 2 2 4 4 4" xfId="8315"/>
    <cellStyle name="Normal 6 2 2 4 4 4 2" xfId="21543"/>
    <cellStyle name="Normal 6 2 2 4 4 5" xfId="14715"/>
    <cellStyle name="Normal 6 2 2 4 4 6" xfId="28364"/>
    <cellStyle name="Normal 6 2 2 4 4 7" xfId="31127"/>
    <cellStyle name="Normal 6 2 2 4 4 8" xfId="37955"/>
    <cellStyle name="Normal 6 2 2 4 5" xfId="775"/>
    <cellStyle name="Normal 6 2 2 4 5 2" xfId="2687"/>
    <cellStyle name="Normal 6 2 2 4 5 2 2" xfId="9515"/>
    <cellStyle name="Normal 6 2 2 4 5 2 2 2" xfId="22743"/>
    <cellStyle name="Normal 6 2 2 4 5 2 3" xfId="15915"/>
    <cellStyle name="Normal 6 2 2 4 5 2 4" xfId="32327"/>
    <cellStyle name="Normal 6 2 2 4 5 2 5" xfId="39155"/>
    <cellStyle name="Normal 6 2 2 4 5 3" xfId="5553"/>
    <cellStyle name="Normal 6 2 2 4 5 3 2" xfId="12381"/>
    <cellStyle name="Normal 6 2 2 4 5 3 2 2" xfId="25609"/>
    <cellStyle name="Normal 6 2 2 4 5 3 3" xfId="18781"/>
    <cellStyle name="Normal 6 2 2 4 5 3 4" xfId="35193"/>
    <cellStyle name="Normal 6 2 2 4 5 3 5" xfId="42021"/>
    <cellStyle name="Normal 6 2 2 4 5 4" xfId="7603"/>
    <cellStyle name="Normal 6 2 2 4 5 4 2" xfId="20831"/>
    <cellStyle name="Normal 6 2 2 4 5 5" xfId="14003"/>
    <cellStyle name="Normal 6 2 2 4 5 6" xfId="28365"/>
    <cellStyle name="Normal 6 2 2 4 5 7" xfId="30415"/>
    <cellStyle name="Normal 6 2 2 4 5 8" xfId="37243"/>
    <cellStyle name="Normal 6 2 2 4 6" xfId="2404"/>
    <cellStyle name="Normal 6 2 2 4 6 2" xfId="9232"/>
    <cellStyle name="Normal 6 2 2 4 6 2 2" xfId="22460"/>
    <cellStyle name="Normal 6 2 2 4 6 3" xfId="15632"/>
    <cellStyle name="Normal 6 2 2 4 6 4" xfId="32044"/>
    <cellStyle name="Normal 6 2 2 4 6 5" xfId="38872"/>
    <cellStyle name="Normal 6 2 2 4 7" xfId="5547"/>
    <cellStyle name="Normal 6 2 2 4 7 2" xfId="12375"/>
    <cellStyle name="Normal 6 2 2 4 7 2 2" xfId="25603"/>
    <cellStyle name="Normal 6 2 2 4 7 3" xfId="18775"/>
    <cellStyle name="Normal 6 2 2 4 7 4" xfId="35187"/>
    <cellStyle name="Normal 6 2 2 4 7 5" xfId="42015"/>
    <cellStyle name="Normal 6 2 2 4 8" xfId="6938"/>
    <cellStyle name="Normal 6 2 2 4 8 2" xfId="20166"/>
    <cellStyle name="Normal 6 2 2 4 8 3" xfId="29750"/>
    <cellStyle name="Normal 6 2 2 4 8 4" xfId="36578"/>
    <cellStyle name="Normal 6 2 2 4 9" xfId="5870"/>
    <cellStyle name="Normal 6 2 2 4 9 2" xfId="19098"/>
    <cellStyle name="Normal 6 2 2 5" xfId="288"/>
    <cellStyle name="Normal 6 2 2 5 10" xfId="25932"/>
    <cellStyle name="Normal 6 2 2 5 11" xfId="28366"/>
    <cellStyle name="Normal 6 2 2 5 12" xfId="28860"/>
    <cellStyle name="Normal 6 2 2 5 13" xfId="35688"/>
    <cellStyle name="Normal 6 2 2 5 2" xfId="1665"/>
    <cellStyle name="Normal 6 2 2 5 2 2" xfId="3577"/>
    <cellStyle name="Normal 6 2 2 5 2 2 2" xfId="10405"/>
    <cellStyle name="Normal 6 2 2 5 2 2 2 2" xfId="23633"/>
    <cellStyle name="Normal 6 2 2 5 2 2 3" xfId="16805"/>
    <cellStyle name="Normal 6 2 2 5 2 2 4" xfId="33217"/>
    <cellStyle name="Normal 6 2 2 5 2 2 5" xfId="40045"/>
    <cellStyle name="Normal 6 2 2 5 2 3" xfId="5555"/>
    <cellStyle name="Normal 6 2 2 5 2 3 2" xfId="12383"/>
    <cellStyle name="Normal 6 2 2 5 2 3 2 2" xfId="25611"/>
    <cellStyle name="Normal 6 2 2 5 2 3 3" xfId="18783"/>
    <cellStyle name="Normal 6 2 2 5 2 3 4" xfId="35195"/>
    <cellStyle name="Normal 6 2 2 5 2 3 5" xfId="42023"/>
    <cellStyle name="Normal 6 2 2 5 2 4" xfId="8493"/>
    <cellStyle name="Normal 6 2 2 5 2 4 2" xfId="21721"/>
    <cellStyle name="Normal 6 2 2 5 2 4 3" xfId="31305"/>
    <cellStyle name="Normal 6 2 2 5 2 4 4" xfId="38133"/>
    <cellStyle name="Normal 6 2 2 5 2 5" xfId="6582"/>
    <cellStyle name="Normal 6 2 2 5 2 5 2" xfId="19810"/>
    <cellStyle name="Normal 6 2 2 5 2 6" xfId="14893"/>
    <cellStyle name="Normal 6 2 2 5 2 7" xfId="28367"/>
    <cellStyle name="Normal 6 2 2 5 2 8" xfId="29394"/>
    <cellStyle name="Normal 6 2 2 5 2 9" xfId="36222"/>
    <cellStyle name="Normal 6 2 2 5 3" xfId="1131"/>
    <cellStyle name="Normal 6 2 2 5 3 2" xfId="3043"/>
    <cellStyle name="Normal 6 2 2 5 3 2 2" xfId="9871"/>
    <cellStyle name="Normal 6 2 2 5 3 2 2 2" xfId="23099"/>
    <cellStyle name="Normal 6 2 2 5 3 2 3" xfId="16271"/>
    <cellStyle name="Normal 6 2 2 5 3 2 4" xfId="32683"/>
    <cellStyle name="Normal 6 2 2 5 3 2 5" xfId="39511"/>
    <cellStyle name="Normal 6 2 2 5 3 3" xfId="5556"/>
    <cellStyle name="Normal 6 2 2 5 3 3 2" xfId="12384"/>
    <cellStyle name="Normal 6 2 2 5 3 3 2 2" xfId="25612"/>
    <cellStyle name="Normal 6 2 2 5 3 3 3" xfId="18784"/>
    <cellStyle name="Normal 6 2 2 5 3 3 4" xfId="35196"/>
    <cellStyle name="Normal 6 2 2 5 3 3 5" xfId="42024"/>
    <cellStyle name="Normal 6 2 2 5 3 4" xfId="7959"/>
    <cellStyle name="Normal 6 2 2 5 3 4 2" xfId="21187"/>
    <cellStyle name="Normal 6 2 2 5 3 5" xfId="14359"/>
    <cellStyle name="Normal 6 2 2 5 3 6" xfId="28368"/>
    <cellStyle name="Normal 6 2 2 5 3 7" xfId="30771"/>
    <cellStyle name="Normal 6 2 2 5 3 8" xfId="37599"/>
    <cellStyle name="Normal 6 2 2 5 4" xfId="2406"/>
    <cellStyle name="Normal 6 2 2 5 4 2" xfId="9234"/>
    <cellStyle name="Normal 6 2 2 5 4 2 2" xfId="22462"/>
    <cellStyle name="Normal 6 2 2 5 4 3" xfId="15634"/>
    <cellStyle name="Normal 6 2 2 5 4 4" xfId="32046"/>
    <cellStyle name="Normal 6 2 2 5 4 5" xfId="38874"/>
    <cellStyle name="Normal 6 2 2 5 5" xfId="5554"/>
    <cellStyle name="Normal 6 2 2 5 5 2" xfId="12382"/>
    <cellStyle name="Normal 6 2 2 5 5 2 2" xfId="25610"/>
    <cellStyle name="Normal 6 2 2 5 5 3" xfId="18782"/>
    <cellStyle name="Normal 6 2 2 5 5 4" xfId="35194"/>
    <cellStyle name="Normal 6 2 2 5 5 5" xfId="42022"/>
    <cellStyle name="Normal 6 2 2 5 6" xfId="7116"/>
    <cellStyle name="Normal 6 2 2 5 6 2" xfId="20344"/>
    <cellStyle name="Normal 6 2 2 5 6 3" xfId="29928"/>
    <cellStyle name="Normal 6 2 2 5 6 4" xfId="36756"/>
    <cellStyle name="Normal 6 2 2 5 7" xfId="6048"/>
    <cellStyle name="Normal 6 2 2 5 7 2" xfId="19276"/>
    <cellStyle name="Normal 6 2 2 5 8" xfId="13516"/>
    <cellStyle name="Normal 6 2 2 5 9" xfId="12982"/>
    <cellStyle name="Normal 6 2 2 6" xfId="901"/>
    <cellStyle name="Normal 6 2 2 6 10" xfId="29164"/>
    <cellStyle name="Normal 6 2 2 6 11" xfId="35992"/>
    <cellStyle name="Normal 6 2 2 6 2" xfId="2813"/>
    <cellStyle name="Normal 6 2 2 6 2 2" xfId="9641"/>
    <cellStyle name="Normal 6 2 2 6 2 2 2" xfId="22869"/>
    <cellStyle name="Normal 6 2 2 6 2 3" xfId="16041"/>
    <cellStyle name="Normal 6 2 2 6 2 4" xfId="32453"/>
    <cellStyle name="Normal 6 2 2 6 2 5" xfId="39281"/>
    <cellStyle name="Normal 6 2 2 6 3" xfId="5557"/>
    <cellStyle name="Normal 6 2 2 6 3 2" xfId="12385"/>
    <cellStyle name="Normal 6 2 2 6 3 2 2" xfId="25613"/>
    <cellStyle name="Normal 6 2 2 6 3 3" xfId="18785"/>
    <cellStyle name="Normal 6 2 2 6 3 4" xfId="35197"/>
    <cellStyle name="Normal 6 2 2 6 3 5" xfId="42025"/>
    <cellStyle name="Normal 6 2 2 6 4" xfId="7729"/>
    <cellStyle name="Normal 6 2 2 6 4 2" xfId="20957"/>
    <cellStyle name="Normal 6 2 2 6 4 3" xfId="30541"/>
    <cellStyle name="Normal 6 2 2 6 4 4" xfId="37369"/>
    <cellStyle name="Normal 6 2 2 6 5" xfId="6352"/>
    <cellStyle name="Normal 6 2 2 6 5 2" xfId="19580"/>
    <cellStyle name="Normal 6 2 2 6 6" xfId="14129"/>
    <cellStyle name="Normal 6 2 2 6 7" xfId="12752"/>
    <cellStyle name="Normal 6 2 2 6 8" xfId="26035"/>
    <cellStyle name="Normal 6 2 2 6 9" xfId="28369"/>
    <cellStyle name="Normal 6 2 2 7" xfId="1435"/>
    <cellStyle name="Normal 6 2 2 7 2" xfId="3347"/>
    <cellStyle name="Normal 6 2 2 7 2 2" xfId="10175"/>
    <cellStyle name="Normal 6 2 2 7 2 2 2" xfId="23403"/>
    <cellStyle name="Normal 6 2 2 7 2 3" xfId="16575"/>
    <cellStyle name="Normal 6 2 2 7 2 4" xfId="32987"/>
    <cellStyle name="Normal 6 2 2 7 2 5" xfId="39815"/>
    <cellStyle name="Normal 6 2 2 7 3" xfId="5558"/>
    <cellStyle name="Normal 6 2 2 7 3 2" xfId="12386"/>
    <cellStyle name="Normal 6 2 2 7 3 2 2" xfId="25614"/>
    <cellStyle name="Normal 6 2 2 7 3 3" xfId="18786"/>
    <cellStyle name="Normal 6 2 2 7 3 4" xfId="35198"/>
    <cellStyle name="Normal 6 2 2 7 3 5" xfId="42026"/>
    <cellStyle name="Normal 6 2 2 7 4" xfId="8263"/>
    <cellStyle name="Normal 6 2 2 7 4 2" xfId="21491"/>
    <cellStyle name="Normal 6 2 2 7 5" xfId="14663"/>
    <cellStyle name="Normal 6 2 2 7 6" xfId="28370"/>
    <cellStyle name="Normal 6 2 2 7 7" xfId="31075"/>
    <cellStyle name="Normal 6 2 2 7 8" xfId="37903"/>
    <cellStyle name="Normal 6 2 2 8" xfId="597"/>
    <cellStyle name="Normal 6 2 2 8 2" xfId="2509"/>
    <cellStyle name="Normal 6 2 2 8 2 2" xfId="9337"/>
    <cellStyle name="Normal 6 2 2 8 2 2 2" xfId="22565"/>
    <cellStyle name="Normal 6 2 2 8 2 3" xfId="15737"/>
    <cellStyle name="Normal 6 2 2 8 2 4" xfId="32149"/>
    <cellStyle name="Normal 6 2 2 8 2 5" xfId="38977"/>
    <cellStyle name="Normal 6 2 2 8 3" xfId="5559"/>
    <cellStyle name="Normal 6 2 2 8 3 2" xfId="12387"/>
    <cellStyle name="Normal 6 2 2 8 3 2 2" xfId="25615"/>
    <cellStyle name="Normal 6 2 2 8 3 3" xfId="18787"/>
    <cellStyle name="Normal 6 2 2 8 3 4" xfId="35199"/>
    <cellStyle name="Normal 6 2 2 8 3 5" xfId="42027"/>
    <cellStyle name="Normal 6 2 2 8 4" xfId="7425"/>
    <cellStyle name="Normal 6 2 2 8 4 2" xfId="20653"/>
    <cellStyle name="Normal 6 2 2 8 5" xfId="13825"/>
    <cellStyle name="Normal 6 2 2 8 6" xfId="28371"/>
    <cellStyle name="Normal 6 2 2 8 7" xfId="30237"/>
    <cellStyle name="Normal 6 2 2 8 8" xfId="37065"/>
    <cellStyle name="Normal 6 2 2 9" xfId="2398"/>
    <cellStyle name="Normal 6 2 2 9 2" xfId="9226"/>
    <cellStyle name="Normal 6 2 2 9 2 2" xfId="22454"/>
    <cellStyle name="Normal 6 2 2 9 3" xfId="15626"/>
    <cellStyle name="Normal 6 2 2 9 4" xfId="32038"/>
    <cellStyle name="Normal 6 2 2 9 5" xfId="38866"/>
    <cellStyle name="Normal 6 2 20" xfId="35410"/>
    <cellStyle name="Normal 6 2 3" xfId="163"/>
    <cellStyle name="Normal 6 2 3 10" xfId="5923"/>
    <cellStyle name="Normal 6 2 3 10 2" xfId="19151"/>
    <cellStyle name="Normal 6 2 3 11" xfId="13391"/>
    <cellStyle name="Normal 6 2 3 12" xfId="12679"/>
    <cellStyle name="Normal 6 2 3 13" xfId="26214"/>
    <cellStyle name="Normal 6 2 3 14" xfId="28372"/>
    <cellStyle name="Normal 6 2 3 15" xfId="28735"/>
    <cellStyle name="Normal 6 2 3 16" xfId="35563"/>
    <cellStyle name="Normal 6 2 3 2" xfId="519"/>
    <cellStyle name="Normal 6 2 3 2 10" xfId="13213"/>
    <cellStyle name="Normal 6 2 3 2 11" xfId="26293"/>
    <cellStyle name="Normal 6 2 3 2 12" xfId="28373"/>
    <cellStyle name="Normal 6 2 3 2 13" xfId="29091"/>
    <cellStyle name="Normal 6 2 3 2 14" xfId="35919"/>
    <cellStyle name="Normal 6 2 3 2 2" xfId="1362"/>
    <cellStyle name="Normal 6 2 3 2 2 10" xfId="36453"/>
    <cellStyle name="Normal 6 2 3 2 2 2" xfId="3274"/>
    <cellStyle name="Normal 6 2 3 2 2 2 2" xfId="10102"/>
    <cellStyle name="Normal 6 2 3 2 2 2 2 2" xfId="23330"/>
    <cellStyle name="Normal 6 2 3 2 2 2 3" xfId="16502"/>
    <cellStyle name="Normal 6 2 3 2 2 2 4" xfId="32914"/>
    <cellStyle name="Normal 6 2 3 2 2 2 5" xfId="39742"/>
    <cellStyle name="Normal 6 2 3 2 2 3" xfId="5562"/>
    <cellStyle name="Normal 6 2 3 2 2 3 2" xfId="12390"/>
    <cellStyle name="Normal 6 2 3 2 2 3 2 2" xfId="25618"/>
    <cellStyle name="Normal 6 2 3 2 2 3 3" xfId="18790"/>
    <cellStyle name="Normal 6 2 3 2 2 3 4" xfId="35202"/>
    <cellStyle name="Normal 6 2 3 2 2 3 5" xfId="42030"/>
    <cellStyle name="Normal 6 2 3 2 2 4" xfId="8190"/>
    <cellStyle name="Normal 6 2 3 2 2 4 2" xfId="21418"/>
    <cellStyle name="Normal 6 2 3 2 2 4 3" xfId="31002"/>
    <cellStyle name="Normal 6 2 3 2 2 4 4" xfId="37830"/>
    <cellStyle name="Normal 6 2 3 2 2 5" xfId="6813"/>
    <cellStyle name="Normal 6 2 3 2 2 5 2" xfId="20041"/>
    <cellStyle name="Normal 6 2 3 2 2 6" xfId="14590"/>
    <cellStyle name="Normal 6 2 3 2 2 7" xfId="26301"/>
    <cellStyle name="Normal 6 2 3 2 2 8" xfId="28374"/>
    <cellStyle name="Normal 6 2 3 2 2 9" xfId="29625"/>
    <cellStyle name="Normal 6 2 3 2 3" xfId="1896"/>
    <cellStyle name="Normal 6 2 3 2 3 2" xfId="3808"/>
    <cellStyle name="Normal 6 2 3 2 3 2 2" xfId="10636"/>
    <cellStyle name="Normal 6 2 3 2 3 2 2 2" xfId="23864"/>
    <cellStyle name="Normal 6 2 3 2 3 2 3" xfId="17036"/>
    <cellStyle name="Normal 6 2 3 2 3 2 4" xfId="33448"/>
    <cellStyle name="Normal 6 2 3 2 3 2 5" xfId="40276"/>
    <cellStyle name="Normal 6 2 3 2 3 3" xfId="5563"/>
    <cellStyle name="Normal 6 2 3 2 3 3 2" xfId="12391"/>
    <cellStyle name="Normal 6 2 3 2 3 3 2 2" xfId="25619"/>
    <cellStyle name="Normal 6 2 3 2 3 3 3" xfId="18791"/>
    <cellStyle name="Normal 6 2 3 2 3 3 4" xfId="35203"/>
    <cellStyle name="Normal 6 2 3 2 3 3 5" xfId="42031"/>
    <cellStyle name="Normal 6 2 3 2 3 4" xfId="8724"/>
    <cellStyle name="Normal 6 2 3 2 3 4 2" xfId="21952"/>
    <cellStyle name="Normal 6 2 3 2 3 5" xfId="15124"/>
    <cellStyle name="Normal 6 2 3 2 3 6" xfId="28375"/>
    <cellStyle name="Normal 6 2 3 2 3 7" xfId="31536"/>
    <cellStyle name="Normal 6 2 3 2 3 8" xfId="38364"/>
    <cellStyle name="Normal 6 2 3 2 4" xfId="828"/>
    <cellStyle name="Normal 6 2 3 2 4 2" xfId="2740"/>
    <cellStyle name="Normal 6 2 3 2 4 2 2" xfId="9568"/>
    <cellStyle name="Normal 6 2 3 2 4 2 2 2" xfId="22796"/>
    <cellStyle name="Normal 6 2 3 2 4 2 3" xfId="15968"/>
    <cellStyle name="Normal 6 2 3 2 4 2 4" xfId="32380"/>
    <cellStyle name="Normal 6 2 3 2 4 2 5" xfId="39208"/>
    <cellStyle name="Normal 6 2 3 2 4 3" xfId="5564"/>
    <cellStyle name="Normal 6 2 3 2 4 3 2" xfId="12392"/>
    <cellStyle name="Normal 6 2 3 2 4 3 2 2" xfId="25620"/>
    <cellStyle name="Normal 6 2 3 2 4 3 3" xfId="18792"/>
    <cellStyle name="Normal 6 2 3 2 4 3 4" xfId="35204"/>
    <cellStyle name="Normal 6 2 3 2 4 3 5" xfId="42032"/>
    <cellStyle name="Normal 6 2 3 2 4 4" xfId="7656"/>
    <cellStyle name="Normal 6 2 3 2 4 4 2" xfId="20884"/>
    <cellStyle name="Normal 6 2 3 2 4 5" xfId="14056"/>
    <cellStyle name="Normal 6 2 3 2 4 6" xfId="28376"/>
    <cellStyle name="Normal 6 2 3 2 4 7" xfId="30468"/>
    <cellStyle name="Normal 6 2 3 2 4 8" xfId="37296"/>
    <cellStyle name="Normal 6 2 3 2 5" xfId="2408"/>
    <cellStyle name="Normal 6 2 3 2 5 2" xfId="9236"/>
    <cellStyle name="Normal 6 2 3 2 5 2 2" xfId="22464"/>
    <cellStyle name="Normal 6 2 3 2 5 3" xfId="15636"/>
    <cellStyle name="Normal 6 2 3 2 5 4" xfId="32048"/>
    <cellStyle name="Normal 6 2 3 2 5 5" xfId="38876"/>
    <cellStyle name="Normal 6 2 3 2 6" xfId="5561"/>
    <cellStyle name="Normal 6 2 3 2 6 2" xfId="12389"/>
    <cellStyle name="Normal 6 2 3 2 6 2 2" xfId="25617"/>
    <cellStyle name="Normal 6 2 3 2 6 3" xfId="18789"/>
    <cellStyle name="Normal 6 2 3 2 6 4" xfId="35201"/>
    <cellStyle name="Normal 6 2 3 2 6 5" xfId="42029"/>
    <cellStyle name="Normal 6 2 3 2 7" xfId="7347"/>
    <cellStyle name="Normal 6 2 3 2 7 2" xfId="20575"/>
    <cellStyle name="Normal 6 2 3 2 7 3" xfId="30159"/>
    <cellStyle name="Normal 6 2 3 2 7 4" xfId="36987"/>
    <cellStyle name="Normal 6 2 3 2 8" xfId="6279"/>
    <cellStyle name="Normal 6 2 3 2 8 2" xfId="19507"/>
    <cellStyle name="Normal 6 2 3 2 9" xfId="13747"/>
    <cellStyle name="Normal 6 2 3 3" xfId="341"/>
    <cellStyle name="Normal 6 2 3 3 10" xfId="26476"/>
    <cellStyle name="Normal 6 2 3 3 11" xfId="28377"/>
    <cellStyle name="Normal 6 2 3 3 12" xfId="28913"/>
    <cellStyle name="Normal 6 2 3 3 13" xfId="35741"/>
    <cellStyle name="Normal 6 2 3 3 2" xfId="1718"/>
    <cellStyle name="Normal 6 2 3 3 2 2" xfId="3630"/>
    <cellStyle name="Normal 6 2 3 3 2 2 2" xfId="10458"/>
    <cellStyle name="Normal 6 2 3 3 2 2 2 2" xfId="23686"/>
    <cellStyle name="Normal 6 2 3 3 2 2 3" xfId="16858"/>
    <cellStyle name="Normal 6 2 3 3 2 2 4" xfId="33270"/>
    <cellStyle name="Normal 6 2 3 3 2 2 5" xfId="40098"/>
    <cellStyle name="Normal 6 2 3 3 2 3" xfId="5566"/>
    <cellStyle name="Normal 6 2 3 3 2 3 2" xfId="12394"/>
    <cellStyle name="Normal 6 2 3 3 2 3 2 2" xfId="25622"/>
    <cellStyle name="Normal 6 2 3 3 2 3 3" xfId="18794"/>
    <cellStyle name="Normal 6 2 3 3 2 3 4" xfId="35206"/>
    <cellStyle name="Normal 6 2 3 3 2 3 5" xfId="42034"/>
    <cellStyle name="Normal 6 2 3 3 2 4" xfId="8546"/>
    <cellStyle name="Normal 6 2 3 3 2 4 2" xfId="21774"/>
    <cellStyle name="Normal 6 2 3 3 2 4 3" xfId="31358"/>
    <cellStyle name="Normal 6 2 3 3 2 4 4" xfId="38186"/>
    <cellStyle name="Normal 6 2 3 3 2 5" xfId="6635"/>
    <cellStyle name="Normal 6 2 3 3 2 5 2" xfId="19863"/>
    <cellStyle name="Normal 6 2 3 3 2 6" xfId="14946"/>
    <cellStyle name="Normal 6 2 3 3 2 7" xfId="28378"/>
    <cellStyle name="Normal 6 2 3 3 2 8" xfId="29447"/>
    <cellStyle name="Normal 6 2 3 3 2 9" xfId="36275"/>
    <cellStyle name="Normal 6 2 3 3 3" xfId="1184"/>
    <cellStyle name="Normal 6 2 3 3 3 2" xfId="3096"/>
    <cellStyle name="Normal 6 2 3 3 3 2 2" xfId="9924"/>
    <cellStyle name="Normal 6 2 3 3 3 2 2 2" xfId="23152"/>
    <cellStyle name="Normal 6 2 3 3 3 2 3" xfId="16324"/>
    <cellStyle name="Normal 6 2 3 3 3 2 4" xfId="32736"/>
    <cellStyle name="Normal 6 2 3 3 3 2 5" xfId="39564"/>
    <cellStyle name="Normal 6 2 3 3 3 3" xfId="5567"/>
    <cellStyle name="Normal 6 2 3 3 3 3 2" xfId="12395"/>
    <cellStyle name="Normal 6 2 3 3 3 3 2 2" xfId="25623"/>
    <cellStyle name="Normal 6 2 3 3 3 3 3" xfId="18795"/>
    <cellStyle name="Normal 6 2 3 3 3 3 4" xfId="35207"/>
    <cellStyle name="Normal 6 2 3 3 3 3 5" xfId="42035"/>
    <cellStyle name="Normal 6 2 3 3 3 4" xfId="8012"/>
    <cellStyle name="Normal 6 2 3 3 3 4 2" xfId="21240"/>
    <cellStyle name="Normal 6 2 3 3 3 5" xfId="14412"/>
    <cellStyle name="Normal 6 2 3 3 3 6" xfId="28379"/>
    <cellStyle name="Normal 6 2 3 3 3 7" xfId="30824"/>
    <cellStyle name="Normal 6 2 3 3 3 8" xfId="37652"/>
    <cellStyle name="Normal 6 2 3 3 4" xfId="2409"/>
    <cellStyle name="Normal 6 2 3 3 4 2" xfId="9237"/>
    <cellStyle name="Normal 6 2 3 3 4 2 2" xfId="22465"/>
    <cellStyle name="Normal 6 2 3 3 4 3" xfId="15637"/>
    <cellStyle name="Normal 6 2 3 3 4 4" xfId="32049"/>
    <cellStyle name="Normal 6 2 3 3 4 5" xfId="38877"/>
    <cellStyle name="Normal 6 2 3 3 5" xfId="5565"/>
    <cellStyle name="Normal 6 2 3 3 5 2" xfId="12393"/>
    <cellStyle name="Normal 6 2 3 3 5 2 2" xfId="25621"/>
    <cellStyle name="Normal 6 2 3 3 5 3" xfId="18793"/>
    <cellStyle name="Normal 6 2 3 3 5 4" xfId="35205"/>
    <cellStyle name="Normal 6 2 3 3 5 5" xfId="42033"/>
    <cellStyle name="Normal 6 2 3 3 6" xfId="7169"/>
    <cellStyle name="Normal 6 2 3 3 6 2" xfId="20397"/>
    <cellStyle name="Normal 6 2 3 3 6 3" xfId="29981"/>
    <cellStyle name="Normal 6 2 3 3 6 4" xfId="36809"/>
    <cellStyle name="Normal 6 2 3 3 7" xfId="6101"/>
    <cellStyle name="Normal 6 2 3 3 7 2" xfId="19329"/>
    <cellStyle name="Normal 6 2 3 3 8" xfId="13569"/>
    <cellStyle name="Normal 6 2 3 3 9" xfId="13035"/>
    <cellStyle name="Normal 6 2 3 4" xfId="1006"/>
    <cellStyle name="Normal 6 2 3 4 10" xfId="29269"/>
    <cellStyle name="Normal 6 2 3 4 11" xfId="36097"/>
    <cellStyle name="Normal 6 2 3 4 2" xfId="2918"/>
    <cellStyle name="Normal 6 2 3 4 2 2" xfId="9746"/>
    <cellStyle name="Normal 6 2 3 4 2 2 2" xfId="22974"/>
    <cellStyle name="Normal 6 2 3 4 2 3" xfId="16146"/>
    <cellStyle name="Normal 6 2 3 4 2 4" xfId="32558"/>
    <cellStyle name="Normal 6 2 3 4 2 5" xfId="39386"/>
    <cellStyle name="Normal 6 2 3 4 3" xfId="5568"/>
    <cellStyle name="Normal 6 2 3 4 3 2" xfId="12396"/>
    <cellStyle name="Normal 6 2 3 4 3 2 2" xfId="25624"/>
    <cellStyle name="Normal 6 2 3 4 3 3" xfId="18796"/>
    <cellStyle name="Normal 6 2 3 4 3 4" xfId="35208"/>
    <cellStyle name="Normal 6 2 3 4 3 5" xfId="42036"/>
    <cellStyle name="Normal 6 2 3 4 4" xfId="7834"/>
    <cellStyle name="Normal 6 2 3 4 4 2" xfId="21062"/>
    <cellStyle name="Normal 6 2 3 4 4 3" xfId="30646"/>
    <cellStyle name="Normal 6 2 3 4 4 4" xfId="37474"/>
    <cellStyle name="Normal 6 2 3 4 5" xfId="6457"/>
    <cellStyle name="Normal 6 2 3 4 5 2" xfId="19685"/>
    <cellStyle name="Normal 6 2 3 4 6" xfId="14234"/>
    <cellStyle name="Normal 6 2 3 4 7" xfId="12857"/>
    <cellStyle name="Normal 6 2 3 4 8" xfId="26554"/>
    <cellStyle name="Normal 6 2 3 4 9" xfId="28380"/>
    <cellStyle name="Normal 6 2 3 5" xfId="1540"/>
    <cellStyle name="Normal 6 2 3 5 2" xfId="3452"/>
    <cellStyle name="Normal 6 2 3 5 2 2" xfId="10280"/>
    <cellStyle name="Normal 6 2 3 5 2 2 2" xfId="23508"/>
    <cellStyle name="Normal 6 2 3 5 2 3" xfId="16680"/>
    <cellStyle name="Normal 6 2 3 5 2 4" xfId="33092"/>
    <cellStyle name="Normal 6 2 3 5 2 5" xfId="39920"/>
    <cellStyle name="Normal 6 2 3 5 3" xfId="5569"/>
    <cellStyle name="Normal 6 2 3 5 3 2" xfId="12397"/>
    <cellStyle name="Normal 6 2 3 5 3 2 2" xfId="25625"/>
    <cellStyle name="Normal 6 2 3 5 3 3" xfId="18797"/>
    <cellStyle name="Normal 6 2 3 5 3 4" xfId="35209"/>
    <cellStyle name="Normal 6 2 3 5 3 5" xfId="42037"/>
    <cellStyle name="Normal 6 2 3 5 4" xfId="8368"/>
    <cellStyle name="Normal 6 2 3 5 4 2" xfId="21596"/>
    <cellStyle name="Normal 6 2 3 5 5" xfId="14768"/>
    <cellStyle name="Normal 6 2 3 5 6" xfId="28381"/>
    <cellStyle name="Normal 6 2 3 5 7" xfId="31180"/>
    <cellStyle name="Normal 6 2 3 5 8" xfId="38008"/>
    <cellStyle name="Normal 6 2 3 6" xfId="650"/>
    <cellStyle name="Normal 6 2 3 6 2" xfId="2562"/>
    <cellStyle name="Normal 6 2 3 6 2 2" xfId="9390"/>
    <cellStyle name="Normal 6 2 3 6 2 2 2" xfId="22618"/>
    <cellStyle name="Normal 6 2 3 6 2 3" xfId="15790"/>
    <cellStyle name="Normal 6 2 3 6 2 4" xfId="32202"/>
    <cellStyle name="Normal 6 2 3 6 2 5" xfId="39030"/>
    <cellStyle name="Normal 6 2 3 6 3" xfId="5570"/>
    <cellStyle name="Normal 6 2 3 6 3 2" xfId="12398"/>
    <cellStyle name="Normal 6 2 3 6 3 2 2" xfId="25626"/>
    <cellStyle name="Normal 6 2 3 6 3 3" xfId="18798"/>
    <cellStyle name="Normal 6 2 3 6 3 4" xfId="35210"/>
    <cellStyle name="Normal 6 2 3 6 3 5" xfId="42038"/>
    <cellStyle name="Normal 6 2 3 6 4" xfId="7478"/>
    <cellStyle name="Normal 6 2 3 6 4 2" xfId="20706"/>
    <cellStyle name="Normal 6 2 3 6 5" xfId="13878"/>
    <cellStyle name="Normal 6 2 3 6 6" xfId="28382"/>
    <cellStyle name="Normal 6 2 3 6 7" xfId="30290"/>
    <cellStyle name="Normal 6 2 3 6 8" xfId="37118"/>
    <cellStyle name="Normal 6 2 3 7" xfId="2407"/>
    <cellStyle name="Normal 6 2 3 7 2" xfId="9235"/>
    <cellStyle name="Normal 6 2 3 7 2 2" xfId="22463"/>
    <cellStyle name="Normal 6 2 3 7 3" xfId="15635"/>
    <cellStyle name="Normal 6 2 3 7 4" xfId="32047"/>
    <cellStyle name="Normal 6 2 3 7 5" xfId="38875"/>
    <cellStyle name="Normal 6 2 3 8" xfId="5560"/>
    <cellStyle name="Normal 6 2 3 8 2" xfId="12388"/>
    <cellStyle name="Normal 6 2 3 8 2 2" xfId="25616"/>
    <cellStyle name="Normal 6 2 3 8 3" xfId="18788"/>
    <cellStyle name="Normal 6 2 3 8 4" xfId="35200"/>
    <cellStyle name="Normal 6 2 3 8 5" xfId="42028"/>
    <cellStyle name="Normal 6 2 3 9" xfId="6991"/>
    <cellStyle name="Normal 6 2 3 9 2" xfId="20219"/>
    <cellStyle name="Normal 6 2 3 9 3" xfId="29803"/>
    <cellStyle name="Normal 6 2 3 9 4" xfId="36631"/>
    <cellStyle name="Normal 6 2 4" xfId="135"/>
    <cellStyle name="Normal 6 2 4 10" xfId="5895"/>
    <cellStyle name="Normal 6 2 4 10 2" xfId="19123"/>
    <cellStyle name="Normal 6 2 4 11" xfId="13363"/>
    <cellStyle name="Normal 6 2 4 12" xfId="12651"/>
    <cellStyle name="Normal 6 2 4 13" xfId="26557"/>
    <cellStyle name="Normal 6 2 4 14" xfId="28383"/>
    <cellStyle name="Normal 6 2 4 15" xfId="28707"/>
    <cellStyle name="Normal 6 2 4 16" xfId="35535"/>
    <cellStyle name="Normal 6 2 4 2" xfId="491"/>
    <cellStyle name="Normal 6 2 4 2 10" xfId="13185"/>
    <cellStyle name="Normal 6 2 4 2 11" xfId="26561"/>
    <cellStyle name="Normal 6 2 4 2 12" xfId="28384"/>
    <cellStyle name="Normal 6 2 4 2 13" xfId="29063"/>
    <cellStyle name="Normal 6 2 4 2 14" xfId="35891"/>
    <cellStyle name="Normal 6 2 4 2 2" xfId="1334"/>
    <cellStyle name="Normal 6 2 4 2 2 10" xfId="36425"/>
    <cellStyle name="Normal 6 2 4 2 2 2" xfId="3246"/>
    <cellStyle name="Normal 6 2 4 2 2 2 2" xfId="10074"/>
    <cellStyle name="Normal 6 2 4 2 2 2 2 2" xfId="23302"/>
    <cellStyle name="Normal 6 2 4 2 2 2 3" xfId="16474"/>
    <cellStyle name="Normal 6 2 4 2 2 2 4" xfId="32886"/>
    <cellStyle name="Normal 6 2 4 2 2 2 5" xfId="39714"/>
    <cellStyle name="Normal 6 2 4 2 2 3" xfId="5573"/>
    <cellStyle name="Normal 6 2 4 2 2 3 2" xfId="12401"/>
    <cellStyle name="Normal 6 2 4 2 2 3 2 2" xfId="25629"/>
    <cellStyle name="Normal 6 2 4 2 2 3 3" xfId="18801"/>
    <cellStyle name="Normal 6 2 4 2 2 3 4" xfId="35213"/>
    <cellStyle name="Normal 6 2 4 2 2 3 5" xfId="42041"/>
    <cellStyle name="Normal 6 2 4 2 2 4" xfId="8162"/>
    <cellStyle name="Normal 6 2 4 2 2 4 2" xfId="21390"/>
    <cellStyle name="Normal 6 2 4 2 2 4 3" xfId="30974"/>
    <cellStyle name="Normal 6 2 4 2 2 4 4" xfId="37802"/>
    <cellStyle name="Normal 6 2 4 2 2 5" xfId="6785"/>
    <cellStyle name="Normal 6 2 4 2 2 5 2" xfId="20013"/>
    <cellStyle name="Normal 6 2 4 2 2 6" xfId="14562"/>
    <cellStyle name="Normal 6 2 4 2 2 7" xfId="26123"/>
    <cellStyle name="Normal 6 2 4 2 2 8" xfId="28385"/>
    <cellStyle name="Normal 6 2 4 2 2 9" xfId="29597"/>
    <cellStyle name="Normal 6 2 4 2 3" xfId="1868"/>
    <cellStyle name="Normal 6 2 4 2 3 2" xfId="3780"/>
    <cellStyle name="Normal 6 2 4 2 3 2 2" xfId="10608"/>
    <cellStyle name="Normal 6 2 4 2 3 2 2 2" xfId="23836"/>
    <cellStyle name="Normal 6 2 4 2 3 2 3" xfId="17008"/>
    <cellStyle name="Normal 6 2 4 2 3 2 4" xfId="33420"/>
    <cellStyle name="Normal 6 2 4 2 3 2 5" xfId="40248"/>
    <cellStyle name="Normal 6 2 4 2 3 3" xfId="5574"/>
    <cellStyle name="Normal 6 2 4 2 3 3 2" xfId="12402"/>
    <cellStyle name="Normal 6 2 4 2 3 3 2 2" xfId="25630"/>
    <cellStyle name="Normal 6 2 4 2 3 3 3" xfId="18802"/>
    <cellStyle name="Normal 6 2 4 2 3 3 4" xfId="35214"/>
    <cellStyle name="Normal 6 2 4 2 3 3 5" xfId="42042"/>
    <cellStyle name="Normal 6 2 4 2 3 4" xfId="8696"/>
    <cellStyle name="Normal 6 2 4 2 3 4 2" xfId="21924"/>
    <cellStyle name="Normal 6 2 4 2 3 5" xfId="15096"/>
    <cellStyle name="Normal 6 2 4 2 3 6" xfId="28386"/>
    <cellStyle name="Normal 6 2 4 2 3 7" xfId="31508"/>
    <cellStyle name="Normal 6 2 4 2 3 8" xfId="38336"/>
    <cellStyle name="Normal 6 2 4 2 4" xfId="800"/>
    <cellStyle name="Normal 6 2 4 2 4 2" xfId="2712"/>
    <cellStyle name="Normal 6 2 4 2 4 2 2" xfId="9540"/>
    <cellStyle name="Normal 6 2 4 2 4 2 2 2" xfId="22768"/>
    <cellStyle name="Normal 6 2 4 2 4 2 3" xfId="15940"/>
    <cellStyle name="Normal 6 2 4 2 4 2 4" xfId="32352"/>
    <cellStyle name="Normal 6 2 4 2 4 2 5" xfId="39180"/>
    <cellStyle name="Normal 6 2 4 2 4 3" xfId="5575"/>
    <cellStyle name="Normal 6 2 4 2 4 3 2" xfId="12403"/>
    <cellStyle name="Normal 6 2 4 2 4 3 2 2" xfId="25631"/>
    <cellStyle name="Normal 6 2 4 2 4 3 3" xfId="18803"/>
    <cellStyle name="Normal 6 2 4 2 4 3 4" xfId="35215"/>
    <cellStyle name="Normal 6 2 4 2 4 3 5" xfId="42043"/>
    <cellStyle name="Normal 6 2 4 2 4 4" xfId="7628"/>
    <cellStyle name="Normal 6 2 4 2 4 4 2" xfId="20856"/>
    <cellStyle name="Normal 6 2 4 2 4 5" xfId="14028"/>
    <cellStyle name="Normal 6 2 4 2 4 6" xfId="28387"/>
    <cellStyle name="Normal 6 2 4 2 4 7" xfId="30440"/>
    <cellStyle name="Normal 6 2 4 2 4 8" xfId="37268"/>
    <cellStyle name="Normal 6 2 4 2 5" xfId="2411"/>
    <cellStyle name="Normal 6 2 4 2 5 2" xfId="9239"/>
    <cellStyle name="Normal 6 2 4 2 5 2 2" xfId="22467"/>
    <cellStyle name="Normal 6 2 4 2 5 3" xfId="15639"/>
    <cellStyle name="Normal 6 2 4 2 5 4" xfId="32051"/>
    <cellStyle name="Normal 6 2 4 2 5 5" xfId="38879"/>
    <cellStyle name="Normal 6 2 4 2 6" xfId="5572"/>
    <cellStyle name="Normal 6 2 4 2 6 2" xfId="12400"/>
    <cellStyle name="Normal 6 2 4 2 6 2 2" xfId="25628"/>
    <cellStyle name="Normal 6 2 4 2 6 3" xfId="18800"/>
    <cellStyle name="Normal 6 2 4 2 6 4" xfId="35212"/>
    <cellStyle name="Normal 6 2 4 2 6 5" xfId="42040"/>
    <cellStyle name="Normal 6 2 4 2 7" xfId="7319"/>
    <cellStyle name="Normal 6 2 4 2 7 2" xfId="20547"/>
    <cellStyle name="Normal 6 2 4 2 7 3" xfId="30131"/>
    <cellStyle name="Normal 6 2 4 2 7 4" xfId="36959"/>
    <cellStyle name="Normal 6 2 4 2 8" xfId="6251"/>
    <cellStyle name="Normal 6 2 4 2 8 2" xfId="19479"/>
    <cellStyle name="Normal 6 2 4 2 9" xfId="13719"/>
    <cellStyle name="Normal 6 2 4 3" xfId="313"/>
    <cellStyle name="Normal 6 2 4 3 10" xfId="26334"/>
    <cellStyle name="Normal 6 2 4 3 11" xfId="28388"/>
    <cellStyle name="Normal 6 2 4 3 12" xfId="28885"/>
    <cellStyle name="Normal 6 2 4 3 13" xfId="35713"/>
    <cellStyle name="Normal 6 2 4 3 2" xfId="1690"/>
    <cellStyle name="Normal 6 2 4 3 2 2" xfId="3602"/>
    <cellStyle name="Normal 6 2 4 3 2 2 2" xfId="10430"/>
    <cellStyle name="Normal 6 2 4 3 2 2 2 2" xfId="23658"/>
    <cellStyle name="Normal 6 2 4 3 2 2 3" xfId="16830"/>
    <cellStyle name="Normal 6 2 4 3 2 2 4" xfId="33242"/>
    <cellStyle name="Normal 6 2 4 3 2 2 5" xfId="40070"/>
    <cellStyle name="Normal 6 2 4 3 2 3" xfId="5577"/>
    <cellStyle name="Normal 6 2 4 3 2 3 2" xfId="12405"/>
    <cellStyle name="Normal 6 2 4 3 2 3 2 2" xfId="25633"/>
    <cellStyle name="Normal 6 2 4 3 2 3 3" xfId="18805"/>
    <cellStyle name="Normal 6 2 4 3 2 3 4" xfId="35217"/>
    <cellStyle name="Normal 6 2 4 3 2 3 5" xfId="42045"/>
    <cellStyle name="Normal 6 2 4 3 2 4" xfId="8518"/>
    <cellStyle name="Normal 6 2 4 3 2 4 2" xfId="21746"/>
    <cellStyle name="Normal 6 2 4 3 2 4 3" xfId="31330"/>
    <cellStyle name="Normal 6 2 4 3 2 4 4" xfId="38158"/>
    <cellStyle name="Normal 6 2 4 3 2 5" xfId="6607"/>
    <cellStyle name="Normal 6 2 4 3 2 5 2" xfId="19835"/>
    <cellStyle name="Normal 6 2 4 3 2 6" xfId="14918"/>
    <cellStyle name="Normal 6 2 4 3 2 7" xfId="28389"/>
    <cellStyle name="Normal 6 2 4 3 2 8" xfId="29419"/>
    <cellStyle name="Normal 6 2 4 3 2 9" xfId="36247"/>
    <cellStyle name="Normal 6 2 4 3 3" xfId="1156"/>
    <cellStyle name="Normal 6 2 4 3 3 2" xfId="3068"/>
    <cellStyle name="Normal 6 2 4 3 3 2 2" xfId="9896"/>
    <cellStyle name="Normal 6 2 4 3 3 2 2 2" xfId="23124"/>
    <cellStyle name="Normal 6 2 4 3 3 2 3" xfId="16296"/>
    <cellStyle name="Normal 6 2 4 3 3 2 4" xfId="32708"/>
    <cellStyle name="Normal 6 2 4 3 3 2 5" xfId="39536"/>
    <cellStyle name="Normal 6 2 4 3 3 3" xfId="5578"/>
    <cellStyle name="Normal 6 2 4 3 3 3 2" xfId="12406"/>
    <cellStyle name="Normal 6 2 4 3 3 3 2 2" xfId="25634"/>
    <cellStyle name="Normal 6 2 4 3 3 3 3" xfId="18806"/>
    <cellStyle name="Normal 6 2 4 3 3 3 4" xfId="35218"/>
    <cellStyle name="Normal 6 2 4 3 3 3 5" xfId="42046"/>
    <cellStyle name="Normal 6 2 4 3 3 4" xfId="7984"/>
    <cellStyle name="Normal 6 2 4 3 3 4 2" xfId="21212"/>
    <cellStyle name="Normal 6 2 4 3 3 5" xfId="14384"/>
    <cellStyle name="Normal 6 2 4 3 3 6" xfId="28390"/>
    <cellStyle name="Normal 6 2 4 3 3 7" xfId="30796"/>
    <cellStyle name="Normal 6 2 4 3 3 8" xfId="37624"/>
    <cellStyle name="Normal 6 2 4 3 4" xfId="2412"/>
    <cellStyle name="Normal 6 2 4 3 4 2" xfId="9240"/>
    <cellStyle name="Normal 6 2 4 3 4 2 2" xfId="22468"/>
    <cellStyle name="Normal 6 2 4 3 4 3" xfId="15640"/>
    <cellStyle name="Normal 6 2 4 3 4 4" xfId="32052"/>
    <cellStyle name="Normal 6 2 4 3 4 5" xfId="38880"/>
    <cellStyle name="Normal 6 2 4 3 5" xfId="5576"/>
    <cellStyle name="Normal 6 2 4 3 5 2" xfId="12404"/>
    <cellStyle name="Normal 6 2 4 3 5 2 2" xfId="25632"/>
    <cellStyle name="Normal 6 2 4 3 5 3" xfId="18804"/>
    <cellStyle name="Normal 6 2 4 3 5 4" xfId="35216"/>
    <cellStyle name="Normal 6 2 4 3 5 5" xfId="42044"/>
    <cellStyle name="Normal 6 2 4 3 6" xfId="7141"/>
    <cellStyle name="Normal 6 2 4 3 6 2" xfId="20369"/>
    <cellStyle name="Normal 6 2 4 3 6 3" xfId="29953"/>
    <cellStyle name="Normal 6 2 4 3 6 4" xfId="36781"/>
    <cellStyle name="Normal 6 2 4 3 7" xfId="6073"/>
    <cellStyle name="Normal 6 2 4 3 7 2" xfId="19301"/>
    <cellStyle name="Normal 6 2 4 3 8" xfId="13541"/>
    <cellStyle name="Normal 6 2 4 3 9" xfId="13007"/>
    <cellStyle name="Normal 6 2 4 4" xfId="978"/>
    <cellStyle name="Normal 6 2 4 4 10" xfId="29241"/>
    <cellStyle name="Normal 6 2 4 4 11" xfId="36069"/>
    <cellStyle name="Normal 6 2 4 4 2" xfId="2890"/>
    <cellStyle name="Normal 6 2 4 4 2 2" xfId="9718"/>
    <cellStyle name="Normal 6 2 4 4 2 2 2" xfId="22946"/>
    <cellStyle name="Normal 6 2 4 4 2 3" xfId="16118"/>
    <cellStyle name="Normal 6 2 4 4 2 4" xfId="32530"/>
    <cellStyle name="Normal 6 2 4 4 2 5" xfId="39358"/>
    <cellStyle name="Normal 6 2 4 4 3" xfId="5579"/>
    <cellStyle name="Normal 6 2 4 4 3 2" xfId="12407"/>
    <cellStyle name="Normal 6 2 4 4 3 2 2" xfId="25635"/>
    <cellStyle name="Normal 6 2 4 4 3 3" xfId="18807"/>
    <cellStyle name="Normal 6 2 4 4 3 4" xfId="35219"/>
    <cellStyle name="Normal 6 2 4 4 3 5" xfId="42047"/>
    <cellStyle name="Normal 6 2 4 4 4" xfId="7806"/>
    <cellStyle name="Normal 6 2 4 4 4 2" xfId="21034"/>
    <cellStyle name="Normal 6 2 4 4 4 3" xfId="30618"/>
    <cellStyle name="Normal 6 2 4 4 4 4" xfId="37446"/>
    <cellStyle name="Normal 6 2 4 4 5" xfId="6429"/>
    <cellStyle name="Normal 6 2 4 4 5 2" xfId="19657"/>
    <cellStyle name="Normal 6 2 4 4 6" xfId="14206"/>
    <cellStyle name="Normal 6 2 4 4 7" xfId="12829"/>
    <cellStyle name="Normal 6 2 4 4 8" xfId="26231"/>
    <cellStyle name="Normal 6 2 4 4 9" xfId="28391"/>
    <cellStyle name="Normal 6 2 4 5" xfId="1512"/>
    <cellStyle name="Normal 6 2 4 5 2" xfId="3424"/>
    <cellStyle name="Normal 6 2 4 5 2 2" xfId="10252"/>
    <cellStyle name="Normal 6 2 4 5 2 2 2" xfId="23480"/>
    <cellStyle name="Normal 6 2 4 5 2 3" xfId="16652"/>
    <cellStyle name="Normal 6 2 4 5 2 4" xfId="33064"/>
    <cellStyle name="Normal 6 2 4 5 2 5" xfId="39892"/>
    <cellStyle name="Normal 6 2 4 5 3" xfId="5580"/>
    <cellStyle name="Normal 6 2 4 5 3 2" xfId="12408"/>
    <cellStyle name="Normal 6 2 4 5 3 2 2" xfId="25636"/>
    <cellStyle name="Normal 6 2 4 5 3 3" xfId="18808"/>
    <cellStyle name="Normal 6 2 4 5 3 4" xfId="35220"/>
    <cellStyle name="Normal 6 2 4 5 3 5" xfId="42048"/>
    <cellStyle name="Normal 6 2 4 5 4" xfId="8340"/>
    <cellStyle name="Normal 6 2 4 5 4 2" xfId="21568"/>
    <cellStyle name="Normal 6 2 4 5 5" xfId="14740"/>
    <cellStyle name="Normal 6 2 4 5 6" xfId="28392"/>
    <cellStyle name="Normal 6 2 4 5 7" xfId="31152"/>
    <cellStyle name="Normal 6 2 4 5 8" xfId="37980"/>
    <cellStyle name="Normal 6 2 4 6" xfId="622"/>
    <cellStyle name="Normal 6 2 4 6 2" xfId="2534"/>
    <cellStyle name="Normal 6 2 4 6 2 2" xfId="9362"/>
    <cellStyle name="Normal 6 2 4 6 2 2 2" xfId="22590"/>
    <cellStyle name="Normal 6 2 4 6 2 3" xfId="15762"/>
    <cellStyle name="Normal 6 2 4 6 2 4" xfId="32174"/>
    <cellStyle name="Normal 6 2 4 6 2 5" xfId="39002"/>
    <cellStyle name="Normal 6 2 4 6 3" xfId="5581"/>
    <cellStyle name="Normal 6 2 4 6 3 2" xfId="12409"/>
    <cellStyle name="Normal 6 2 4 6 3 2 2" xfId="25637"/>
    <cellStyle name="Normal 6 2 4 6 3 3" xfId="18809"/>
    <cellStyle name="Normal 6 2 4 6 3 4" xfId="35221"/>
    <cellStyle name="Normal 6 2 4 6 3 5" xfId="42049"/>
    <cellStyle name="Normal 6 2 4 6 4" xfId="7450"/>
    <cellStyle name="Normal 6 2 4 6 4 2" xfId="20678"/>
    <cellStyle name="Normal 6 2 4 6 5" xfId="13850"/>
    <cellStyle name="Normal 6 2 4 6 6" xfId="28393"/>
    <cellStyle name="Normal 6 2 4 6 7" xfId="30262"/>
    <cellStyle name="Normal 6 2 4 6 8" xfId="37090"/>
    <cellStyle name="Normal 6 2 4 7" xfId="2410"/>
    <cellStyle name="Normal 6 2 4 7 2" xfId="9238"/>
    <cellStyle name="Normal 6 2 4 7 2 2" xfId="22466"/>
    <cellStyle name="Normal 6 2 4 7 3" xfId="15638"/>
    <cellStyle name="Normal 6 2 4 7 4" xfId="32050"/>
    <cellStyle name="Normal 6 2 4 7 5" xfId="38878"/>
    <cellStyle name="Normal 6 2 4 8" xfId="5571"/>
    <cellStyle name="Normal 6 2 4 8 2" xfId="12399"/>
    <cellStyle name="Normal 6 2 4 8 2 2" xfId="25627"/>
    <cellStyle name="Normal 6 2 4 8 3" xfId="18799"/>
    <cellStyle name="Normal 6 2 4 8 4" xfId="35211"/>
    <cellStyle name="Normal 6 2 4 8 5" xfId="42039"/>
    <cellStyle name="Normal 6 2 4 9" xfId="6963"/>
    <cellStyle name="Normal 6 2 4 9 2" xfId="20191"/>
    <cellStyle name="Normal 6 2 4 9 3" xfId="29775"/>
    <cellStyle name="Normal 6 2 4 9 4" xfId="36603"/>
    <cellStyle name="Normal 6 2 5" xfId="212"/>
    <cellStyle name="Normal 6 2 5 10" xfId="13440"/>
    <cellStyle name="Normal 6 2 5 11" xfId="12906"/>
    <cellStyle name="Normal 6 2 5 12" xfId="26181"/>
    <cellStyle name="Normal 6 2 5 13" xfId="28394"/>
    <cellStyle name="Normal 6 2 5 14" xfId="28784"/>
    <cellStyle name="Normal 6 2 5 15" xfId="35612"/>
    <cellStyle name="Normal 6 2 5 2" xfId="390"/>
    <cellStyle name="Normal 6 2 5 2 10" xfId="25962"/>
    <cellStyle name="Normal 6 2 5 2 11" xfId="28395"/>
    <cellStyle name="Normal 6 2 5 2 12" xfId="28962"/>
    <cellStyle name="Normal 6 2 5 2 13" xfId="35790"/>
    <cellStyle name="Normal 6 2 5 2 2" xfId="1767"/>
    <cellStyle name="Normal 6 2 5 2 2 2" xfId="3679"/>
    <cellStyle name="Normal 6 2 5 2 2 2 2" xfId="10507"/>
    <cellStyle name="Normal 6 2 5 2 2 2 2 2" xfId="23735"/>
    <cellStyle name="Normal 6 2 5 2 2 2 3" xfId="16907"/>
    <cellStyle name="Normal 6 2 5 2 2 2 4" xfId="33319"/>
    <cellStyle name="Normal 6 2 5 2 2 2 5" xfId="40147"/>
    <cellStyle name="Normal 6 2 5 2 2 3" xfId="5584"/>
    <cellStyle name="Normal 6 2 5 2 2 3 2" xfId="12412"/>
    <cellStyle name="Normal 6 2 5 2 2 3 2 2" xfId="25640"/>
    <cellStyle name="Normal 6 2 5 2 2 3 3" xfId="18812"/>
    <cellStyle name="Normal 6 2 5 2 2 3 4" xfId="35224"/>
    <cellStyle name="Normal 6 2 5 2 2 3 5" xfId="42052"/>
    <cellStyle name="Normal 6 2 5 2 2 4" xfId="8595"/>
    <cellStyle name="Normal 6 2 5 2 2 4 2" xfId="21823"/>
    <cellStyle name="Normal 6 2 5 2 2 4 3" xfId="31407"/>
    <cellStyle name="Normal 6 2 5 2 2 4 4" xfId="38235"/>
    <cellStyle name="Normal 6 2 5 2 2 5" xfId="6684"/>
    <cellStyle name="Normal 6 2 5 2 2 5 2" xfId="19912"/>
    <cellStyle name="Normal 6 2 5 2 2 6" xfId="14995"/>
    <cellStyle name="Normal 6 2 5 2 2 7" xfId="28396"/>
    <cellStyle name="Normal 6 2 5 2 2 8" xfId="29496"/>
    <cellStyle name="Normal 6 2 5 2 2 9" xfId="36324"/>
    <cellStyle name="Normal 6 2 5 2 3" xfId="1233"/>
    <cellStyle name="Normal 6 2 5 2 3 2" xfId="3145"/>
    <cellStyle name="Normal 6 2 5 2 3 2 2" xfId="9973"/>
    <cellStyle name="Normal 6 2 5 2 3 2 2 2" xfId="23201"/>
    <cellStyle name="Normal 6 2 5 2 3 2 3" xfId="16373"/>
    <cellStyle name="Normal 6 2 5 2 3 2 4" xfId="32785"/>
    <cellStyle name="Normal 6 2 5 2 3 2 5" xfId="39613"/>
    <cellStyle name="Normal 6 2 5 2 3 3" xfId="5585"/>
    <cellStyle name="Normal 6 2 5 2 3 3 2" xfId="12413"/>
    <cellStyle name="Normal 6 2 5 2 3 3 2 2" xfId="25641"/>
    <cellStyle name="Normal 6 2 5 2 3 3 3" xfId="18813"/>
    <cellStyle name="Normal 6 2 5 2 3 3 4" xfId="35225"/>
    <cellStyle name="Normal 6 2 5 2 3 3 5" xfId="42053"/>
    <cellStyle name="Normal 6 2 5 2 3 4" xfId="8061"/>
    <cellStyle name="Normal 6 2 5 2 3 4 2" xfId="21289"/>
    <cellStyle name="Normal 6 2 5 2 3 5" xfId="14461"/>
    <cellStyle name="Normal 6 2 5 2 3 6" xfId="28397"/>
    <cellStyle name="Normal 6 2 5 2 3 7" xfId="30873"/>
    <cellStyle name="Normal 6 2 5 2 3 8" xfId="37701"/>
    <cellStyle name="Normal 6 2 5 2 4" xfId="2414"/>
    <cellStyle name="Normal 6 2 5 2 4 2" xfId="9242"/>
    <cellStyle name="Normal 6 2 5 2 4 2 2" xfId="22470"/>
    <cellStyle name="Normal 6 2 5 2 4 3" xfId="15642"/>
    <cellStyle name="Normal 6 2 5 2 4 4" xfId="32054"/>
    <cellStyle name="Normal 6 2 5 2 4 5" xfId="38882"/>
    <cellStyle name="Normal 6 2 5 2 5" xfId="5583"/>
    <cellStyle name="Normal 6 2 5 2 5 2" xfId="12411"/>
    <cellStyle name="Normal 6 2 5 2 5 2 2" xfId="25639"/>
    <cellStyle name="Normal 6 2 5 2 5 3" xfId="18811"/>
    <cellStyle name="Normal 6 2 5 2 5 4" xfId="35223"/>
    <cellStyle name="Normal 6 2 5 2 5 5" xfId="42051"/>
    <cellStyle name="Normal 6 2 5 2 6" xfId="7218"/>
    <cellStyle name="Normal 6 2 5 2 6 2" xfId="20446"/>
    <cellStyle name="Normal 6 2 5 2 6 3" xfId="30030"/>
    <cellStyle name="Normal 6 2 5 2 6 4" xfId="36858"/>
    <cellStyle name="Normal 6 2 5 2 7" xfId="6150"/>
    <cellStyle name="Normal 6 2 5 2 7 2" xfId="19378"/>
    <cellStyle name="Normal 6 2 5 2 8" xfId="13618"/>
    <cellStyle name="Normal 6 2 5 2 9" xfId="13084"/>
    <cellStyle name="Normal 6 2 5 3" xfId="1055"/>
    <cellStyle name="Normal 6 2 5 3 10" xfId="36146"/>
    <cellStyle name="Normal 6 2 5 3 2" xfId="2967"/>
    <cellStyle name="Normal 6 2 5 3 2 2" xfId="9795"/>
    <cellStyle name="Normal 6 2 5 3 2 2 2" xfId="23023"/>
    <cellStyle name="Normal 6 2 5 3 2 3" xfId="16195"/>
    <cellStyle name="Normal 6 2 5 3 2 4" xfId="32607"/>
    <cellStyle name="Normal 6 2 5 3 2 5" xfId="39435"/>
    <cellStyle name="Normal 6 2 5 3 3" xfId="5586"/>
    <cellStyle name="Normal 6 2 5 3 3 2" xfId="12414"/>
    <cellStyle name="Normal 6 2 5 3 3 2 2" xfId="25642"/>
    <cellStyle name="Normal 6 2 5 3 3 3" xfId="18814"/>
    <cellStyle name="Normal 6 2 5 3 3 4" xfId="35226"/>
    <cellStyle name="Normal 6 2 5 3 3 5" xfId="42054"/>
    <cellStyle name="Normal 6 2 5 3 4" xfId="7883"/>
    <cellStyle name="Normal 6 2 5 3 4 2" xfId="21111"/>
    <cellStyle name="Normal 6 2 5 3 4 3" xfId="30695"/>
    <cellStyle name="Normal 6 2 5 3 4 4" xfId="37523"/>
    <cellStyle name="Normal 6 2 5 3 5" xfId="6506"/>
    <cellStyle name="Normal 6 2 5 3 5 2" xfId="19734"/>
    <cellStyle name="Normal 6 2 5 3 6" xfId="14283"/>
    <cellStyle name="Normal 6 2 5 3 7" xfId="26616"/>
    <cellStyle name="Normal 6 2 5 3 8" xfId="28398"/>
    <cellStyle name="Normal 6 2 5 3 9" xfId="29318"/>
    <cellStyle name="Normal 6 2 5 4" xfId="1589"/>
    <cellStyle name="Normal 6 2 5 4 2" xfId="3501"/>
    <cellStyle name="Normal 6 2 5 4 2 2" xfId="10329"/>
    <cellStyle name="Normal 6 2 5 4 2 2 2" xfId="23557"/>
    <cellStyle name="Normal 6 2 5 4 2 3" xfId="16729"/>
    <cellStyle name="Normal 6 2 5 4 2 4" xfId="33141"/>
    <cellStyle name="Normal 6 2 5 4 2 5" xfId="39969"/>
    <cellStyle name="Normal 6 2 5 4 3" xfId="5587"/>
    <cellStyle name="Normal 6 2 5 4 3 2" xfId="12415"/>
    <cellStyle name="Normal 6 2 5 4 3 2 2" xfId="25643"/>
    <cellStyle name="Normal 6 2 5 4 3 3" xfId="18815"/>
    <cellStyle name="Normal 6 2 5 4 3 4" xfId="35227"/>
    <cellStyle name="Normal 6 2 5 4 3 5" xfId="42055"/>
    <cellStyle name="Normal 6 2 5 4 4" xfId="8417"/>
    <cellStyle name="Normal 6 2 5 4 4 2" xfId="21645"/>
    <cellStyle name="Normal 6 2 5 4 5" xfId="14817"/>
    <cellStyle name="Normal 6 2 5 4 6" xfId="28399"/>
    <cellStyle name="Normal 6 2 5 4 7" xfId="31229"/>
    <cellStyle name="Normal 6 2 5 4 8" xfId="38057"/>
    <cellStyle name="Normal 6 2 5 5" xfId="699"/>
    <cellStyle name="Normal 6 2 5 5 2" xfId="2611"/>
    <cellStyle name="Normal 6 2 5 5 2 2" xfId="9439"/>
    <cellStyle name="Normal 6 2 5 5 2 2 2" xfId="22667"/>
    <cellStyle name="Normal 6 2 5 5 2 3" xfId="15839"/>
    <cellStyle name="Normal 6 2 5 5 2 4" xfId="32251"/>
    <cellStyle name="Normal 6 2 5 5 2 5" xfId="39079"/>
    <cellStyle name="Normal 6 2 5 5 3" xfId="5588"/>
    <cellStyle name="Normal 6 2 5 5 3 2" xfId="12416"/>
    <cellStyle name="Normal 6 2 5 5 3 2 2" xfId="25644"/>
    <cellStyle name="Normal 6 2 5 5 3 3" xfId="18816"/>
    <cellStyle name="Normal 6 2 5 5 3 4" xfId="35228"/>
    <cellStyle name="Normal 6 2 5 5 3 5" xfId="42056"/>
    <cellStyle name="Normal 6 2 5 5 4" xfId="7527"/>
    <cellStyle name="Normal 6 2 5 5 4 2" xfId="20755"/>
    <cellStyle name="Normal 6 2 5 5 5" xfId="13927"/>
    <cellStyle name="Normal 6 2 5 5 6" xfId="28400"/>
    <cellStyle name="Normal 6 2 5 5 7" xfId="30339"/>
    <cellStyle name="Normal 6 2 5 5 8" xfId="37167"/>
    <cellStyle name="Normal 6 2 5 6" xfId="2413"/>
    <cellStyle name="Normal 6 2 5 6 2" xfId="9241"/>
    <cellStyle name="Normal 6 2 5 6 2 2" xfId="22469"/>
    <cellStyle name="Normal 6 2 5 6 3" xfId="15641"/>
    <cellStyle name="Normal 6 2 5 6 4" xfId="32053"/>
    <cellStyle name="Normal 6 2 5 6 5" xfId="38881"/>
    <cellStyle name="Normal 6 2 5 7" xfId="5582"/>
    <cellStyle name="Normal 6 2 5 7 2" xfId="12410"/>
    <cellStyle name="Normal 6 2 5 7 2 2" xfId="25638"/>
    <cellStyle name="Normal 6 2 5 7 3" xfId="18810"/>
    <cellStyle name="Normal 6 2 5 7 4" xfId="35222"/>
    <cellStyle name="Normal 6 2 5 7 5" xfId="42050"/>
    <cellStyle name="Normal 6 2 5 8" xfId="7040"/>
    <cellStyle name="Normal 6 2 5 8 2" xfId="20268"/>
    <cellStyle name="Normal 6 2 5 8 3" xfId="29852"/>
    <cellStyle name="Normal 6 2 5 8 4" xfId="36680"/>
    <cellStyle name="Normal 6 2 5 9" xfId="5972"/>
    <cellStyle name="Normal 6 2 5 9 2" xfId="19200"/>
    <cellStyle name="Normal 6 2 6" xfId="86"/>
    <cellStyle name="Normal 6 2 6 10" xfId="13314"/>
    <cellStyle name="Normal 6 2 6 11" xfId="12780"/>
    <cellStyle name="Normal 6 2 6 12" xfId="26137"/>
    <cellStyle name="Normal 6 2 6 13" xfId="28401"/>
    <cellStyle name="Normal 6 2 6 14" xfId="28658"/>
    <cellStyle name="Normal 6 2 6 15" xfId="35486"/>
    <cellStyle name="Normal 6 2 6 2" xfId="442"/>
    <cellStyle name="Normal 6 2 6 2 10" xfId="26269"/>
    <cellStyle name="Normal 6 2 6 2 11" xfId="28402"/>
    <cellStyle name="Normal 6 2 6 2 12" xfId="29014"/>
    <cellStyle name="Normal 6 2 6 2 13" xfId="35842"/>
    <cellStyle name="Normal 6 2 6 2 2" xfId="1819"/>
    <cellStyle name="Normal 6 2 6 2 2 2" xfId="3731"/>
    <cellStyle name="Normal 6 2 6 2 2 2 2" xfId="10559"/>
    <cellStyle name="Normal 6 2 6 2 2 2 2 2" xfId="23787"/>
    <cellStyle name="Normal 6 2 6 2 2 2 3" xfId="16959"/>
    <cellStyle name="Normal 6 2 6 2 2 2 4" xfId="33371"/>
    <cellStyle name="Normal 6 2 6 2 2 2 5" xfId="40199"/>
    <cellStyle name="Normal 6 2 6 2 2 3" xfId="5591"/>
    <cellStyle name="Normal 6 2 6 2 2 3 2" xfId="12419"/>
    <cellStyle name="Normal 6 2 6 2 2 3 2 2" xfId="25647"/>
    <cellStyle name="Normal 6 2 6 2 2 3 3" xfId="18819"/>
    <cellStyle name="Normal 6 2 6 2 2 3 4" xfId="35231"/>
    <cellStyle name="Normal 6 2 6 2 2 3 5" xfId="42059"/>
    <cellStyle name="Normal 6 2 6 2 2 4" xfId="8647"/>
    <cellStyle name="Normal 6 2 6 2 2 4 2" xfId="21875"/>
    <cellStyle name="Normal 6 2 6 2 2 4 3" xfId="31459"/>
    <cellStyle name="Normal 6 2 6 2 2 4 4" xfId="38287"/>
    <cellStyle name="Normal 6 2 6 2 2 5" xfId="6736"/>
    <cellStyle name="Normal 6 2 6 2 2 5 2" xfId="19964"/>
    <cellStyle name="Normal 6 2 6 2 2 6" xfId="15047"/>
    <cellStyle name="Normal 6 2 6 2 2 7" xfId="28403"/>
    <cellStyle name="Normal 6 2 6 2 2 8" xfId="29548"/>
    <cellStyle name="Normal 6 2 6 2 2 9" xfId="36376"/>
    <cellStyle name="Normal 6 2 6 2 3" xfId="1285"/>
    <cellStyle name="Normal 6 2 6 2 3 2" xfId="3197"/>
    <cellStyle name="Normal 6 2 6 2 3 2 2" xfId="10025"/>
    <cellStyle name="Normal 6 2 6 2 3 2 2 2" xfId="23253"/>
    <cellStyle name="Normal 6 2 6 2 3 2 3" xfId="16425"/>
    <cellStyle name="Normal 6 2 6 2 3 2 4" xfId="32837"/>
    <cellStyle name="Normal 6 2 6 2 3 2 5" xfId="39665"/>
    <cellStyle name="Normal 6 2 6 2 3 3" xfId="5592"/>
    <cellStyle name="Normal 6 2 6 2 3 3 2" xfId="12420"/>
    <cellStyle name="Normal 6 2 6 2 3 3 2 2" xfId="25648"/>
    <cellStyle name="Normal 6 2 6 2 3 3 3" xfId="18820"/>
    <cellStyle name="Normal 6 2 6 2 3 3 4" xfId="35232"/>
    <cellStyle name="Normal 6 2 6 2 3 3 5" xfId="42060"/>
    <cellStyle name="Normal 6 2 6 2 3 4" xfId="8113"/>
    <cellStyle name="Normal 6 2 6 2 3 4 2" xfId="21341"/>
    <cellStyle name="Normal 6 2 6 2 3 5" xfId="14513"/>
    <cellStyle name="Normal 6 2 6 2 3 6" xfId="28404"/>
    <cellStyle name="Normal 6 2 6 2 3 7" xfId="30925"/>
    <cellStyle name="Normal 6 2 6 2 3 8" xfId="37753"/>
    <cellStyle name="Normal 6 2 6 2 4" xfId="2416"/>
    <cellStyle name="Normal 6 2 6 2 4 2" xfId="9244"/>
    <cellStyle name="Normal 6 2 6 2 4 2 2" xfId="22472"/>
    <cellStyle name="Normal 6 2 6 2 4 3" xfId="15644"/>
    <cellStyle name="Normal 6 2 6 2 4 4" xfId="32056"/>
    <cellStyle name="Normal 6 2 6 2 4 5" xfId="38884"/>
    <cellStyle name="Normal 6 2 6 2 5" xfId="5590"/>
    <cellStyle name="Normal 6 2 6 2 5 2" xfId="12418"/>
    <cellStyle name="Normal 6 2 6 2 5 2 2" xfId="25646"/>
    <cellStyle name="Normal 6 2 6 2 5 3" xfId="18818"/>
    <cellStyle name="Normal 6 2 6 2 5 4" xfId="35230"/>
    <cellStyle name="Normal 6 2 6 2 5 5" xfId="42058"/>
    <cellStyle name="Normal 6 2 6 2 6" xfId="7270"/>
    <cellStyle name="Normal 6 2 6 2 6 2" xfId="20498"/>
    <cellStyle name="Normal 6 2 6 2 6 3" xfId="30082"/>
    <cellStyle name="Normal 6 2 6 2 6 4" xfId="36910"/>
    <cellStyle name="Normal 6 2 6 2 7" xfId="6202"/>
    <cellStyle name="Normal 6 2 6 2 7 2" xfId="19430"/>
    <cellStyle name="Normal 6 2 6 2 8" xfId="13670"/>
    <cellStyle name="Normal 6 2 6 2 9" xfId="13136"/>
    <cellStyle name="Normal 6 2 6 3" xfId="929"/>
    <cellStyle name="Normal 6 2 6 3 10" xfId="36020"/>
    <cellStyle name="Normal 6 2 6 3 2" xfId="2841"/>
    <cellStyle name="Normal 6 2 6 3 2 2" xfId="9669"/>
    <cellStyle name="Normal 6 2 6 3 2 2 2" xfId="22897"/>
    <cellStyle name="Normal 6 2 6 3 2 3" xfId="16069"/>
    <cellStyle name="Normal 6 2 6 3 2 4" xfId="32481"/>
    <cellStyle name="Normal 6 2 6 3 2 5" xfId="39309"/>
    <cellStyle name="Normal 6 2 6 3 3" xfId="5593"/>
    <cellStyle name="Normal 6 2 6 3 3 2" xfId="12421"/>
    <cellStyle name="Normal 6 2 6 3 3 2 2" xfId="25649"/>
    <cellStyle name="Normal 6 2 6 3 3 3" xfId="18821"/>
    <cellStyle name="Normal 6 2 6 3 3 4" xfId="35233"/>
    <cellStyle name="Normal 6 2 6 3 3 5" xfId="42061"/>
    <cellStyle name="Normal 6 2 6 3 4" xfId="7757"/>
    <cellStyle name="Normal 6 2 6 3 4 2" xfId="20985"/>
    <cellStyle name="Normal 6 2 6 3 4 3" xfId="30569"/>
    <cellStyle name="Normal 6 2 6 3 4 4" xfId="37397"/>
    <cellStyle name="Normal 6 2 6 3 5" xfId="6380"/>
    <cellStyle name="Normal 6 2 6 3 5 2" xfId="19608"/>
    <cellStyle name="Normal 6 2 6 3 6" xfId="14157"/>
    <cellStyle name="Normal 6 2 6 3 7" xfId="26256"/>
    <cellStyle name="Normal 6 2 6 3 8" xfId="28405"/>
    <cellStyle name="Normal 6 2 6 3 9" xfId="29192"/>
    <cellStyle name="Normal 6 2 6 4" xfId="1463"/>
    <cellStyle name="Normal 6 2 6 4 2" xfId="3375"/>
    <cellStyle name="Normal 6 2 6 4 2 2" xfId="10203"/>
    <cellStyle name="Normal 6 2 6 4 2 2 2" xfId="23431"/>
    <cellStyle name="Normal 6 2 6 4 2 3" xfId="16603"/>
    <cellStyle name="Normal 6 2 6 4 2 4" xfId="33015"/>
    <cellStyle name="Normal 6 2 6 4 2 5" xfId="39843"/>
    <cellStyle name="Normal 6 2 6 4 3" xfId="5594"/>
    <cellStyle name="Normal 6 2 6 4 3 2" xfId="12422"/>
    <cellStyle name="Normal 6 2 6 4 3 2 2" xfId="25650"/>
    <cellStyle name="Normal 6 2 6 4 3 3" xfId="18822"/>
    <cellStyle name="Normal 6 2 6 4 3 4" xfId="35234"/>
    <cellStyle name="Normal 6 2 6 4 3 5" xfId="42062"/>
    <cellStyle name="Normal 6 2 6 4 4" xfId="8291"/>
    <cellStyle name="Normal 6 2 6 4 4 2" xfId="21519"/>
    <cellStyle name="Normal 6 2 6 4 5" xfId="14691"/>
    <cellStyle name="Normal 6 2 6 4 6" xfId="28406"/>
    <cellStyle name="Normal 6 2 6 4 7" xfId="31103"/>
    <cellStyle name="Normal 6 2 6 4 8" xfId="37931"/>
    <cellStyle name="Normal 6 2 6 5" xfId="751"/>
    <cellStyle name="Normal 6 2 6 5 2" xfId="2663"/>
    <cellStyle name="Normal 6 2 6 5 2 2" xfId="9491"/>
    <cellStyle name="Normal 6 2 6 5 2 2 2" xfId="22719"/>
    <cellStyle name="Normal 6 2 6 5 2 3" xfId="15891"/>
    <cellStyle name="Normal 6 2 6 5 2 4" xfId="32303"/>
    <cellStyle name="Normal 6 2 6 5 2 5" xfId="39131"/>
    <cellStyle name="Normal 6 2 6 5 3" xfId="5595"/>
    <cellStyle name="Normal 6 2 6 5 3 2" xfId="12423"/>
    <cellStyle name="Normal 6 2 6 5 3 2 2" xfId="25651"/>
    <cellStyle name="Normal 6 2 6 5 3 3" xfId="18823"/>
    <cellStyle name="Normal 6 2 6 5 3 4" xfId="35235"/>
    <cellStyle name="Normal 6 2 6 5 3 5" xfId="42063"/>
    <cellStyle name="Normal 6 2 6 5 4" xfId="7579"/>
    <cellStyle name="Normal 6 2 6 5 4 2" xfId="20807"/>
    <cellStyle name="Normal 6 2 6 5 5" xfId="13979"/>
    <cellStyle name="Normal 6 2 6 5 6" xfId="28407"/>
    <cellStyle name="Normal 6 2 6 5 7" xfId="30391"/>
    <cellStyle name="Normal 6 2 6 5 8" xfId="37219"/>
    <cellStyle name="Normal 6 2 6 6" xfId="2415"/>
    <cellStyle name="Normal 6 2 6 6 2" xfId="9243"/>
    <cellStyle name="Normal 6 2 6 6 2 2" xfId="22471"/>
    <cellStyle name="Normal 6 2 6 6 3" xfId="15643"/>
    <cellStyle name="Normal 6 2 6 6 4" xfId="32055"/>
    <cellStyle name="Normal 6 2 6 6 5" xfId="38883"/>
    <cellStyle name="Normal 6 2 6 7" xfId="5589"/>
    <cellStyle name="Normal 6 2 6 7 2" xfId="12417"/>
    <cellStyle name="Normal 6 2 6 7 2 2" xfId="25645"/>
    <cellStyle name="Normal 6 2 6 7 3" xfId="18817"/>
    <cellStyle name="Normal 6 2 6 7 4" xfId="35229"/>
    <cellStyle name="Normal 6 2 6 7 5" xfId="42057"/>
    <cellStyle name="Normal 6 2 6 8" xfId="6914"/>
    <cellStyle name="Normal 6 2 6 8 2" xfId="20142"/>
    <cellStyle name="Normal 6 2 6 8 3" xfId="29726"/>
    <cellStyle name="Normal 6 2 6 8 4" xfId="36554"/>
    <cellStyle name="Normal 6 2 6 9" xfId="5846"/>
    <cellStyle name="Normal 6 2 6 9 2" xfId="19074"/>
    <cellStyle name="Normal 6 2 7" xfId="264"/>
    <cellStyle name="Normal 6 2 7 10" xfId="26227"/>
    <cellStyle name="Normal 6 2 7 11" xfId="28408"/>
    <cellStyle name="Normal 6 2 7 12" xfId="28836"/>
    <cellStyle name="Normal 6 2 7 13" xfId="35664"/>
    <cellStyle name="Normal 6 2 7 2" xfId="1641"/>
    <cellStyle name="Normal 6 2 7 2 2" xfId="3553"/>
    <cellStyle name="Normal 6 2 7 2 2 2" xfId="10381"/>
    <cellStyle name="Normal 6 2 7 2 2 2 2" xfId="23609"/>
    <cellStyle name="Normal 6 2 7 2 2 3" xfId="16781"/>
    <cellStyle name="Normal 6 2 7 2 2 4" xfId="33193"/>
    <cellStyle name="Normal 6 2 7 2 2 5" xfId="40021"/>
    <cellStyle name="Normal 6 2 7 2 3" xfId="5597"/>
    <cellStyle name="Normal 6 2 7 2 3 2" xfId="12425"/>
    <cellStyle name="Normal 6 2 7 2 3 2 2" xfId="25653"/>
    <cellStyle name="Normal 6 2 7 2 3 3" xfId="18825"/>
    <cellStyle name="Normal 6 2 7 2 3 4" xfId="35237"/>
    <cellStyle name="Normal 6 2 7 2 3 5" xfId="42065"/>
    <cellStyle name="Normal 6 2 7 2 4" xfId="8469"/>
    <cellStyle name="Normal 6 2 7 2 4 2" xfId="21697"/>
    <cellStyle name="Normal 6 2 7 2 4 3" xfId="31281"/>
    <cellStyle name="Normal 6 2 7 2 4 4" xfId="38109"/>
    <cellStyle name="Normal 6 2 7 2 5" xfId="6558"/>
    <cellStyle name="Normal 6 2 7 2 5 2" xfId="19786"/>
    <cellStyle name="Normal 6 2 7 2 6" xfId="14869"/>
    <cellStyle name="Normal 6 2 7 2 7" xfId="28409"/>
    <cellStyle name="Normal 6 2 7 2 8" xfId="29370"/>
    <cellStyle name="Normal 6 2 7 2 9" xfId="36198"/>
    <cellStyle name="Normal 6 2 7 3" xfId="1107"/>
    <cellStyle name="Normal 6 2 7 3 2" xfId="3019"/>
    <cellStyle name="Normal 6 2 7 3 2 2" xfId="9847"/>
    <cellStyle name="Normal 6 2 7 3 2 2 2" xfId="23075"/>
    <cellStyle name="Normal 6 2 7 3 2 3" xfId="16247"/>
    <cellStyle name="Normal 6 2 7 3 2 4" xfId="32659"/>
    <cellStyle name="Normal 6 2 7 3 2 5" xfId="39487"/>
    <cellStyle name="Normal 6 2 7 3 3" xfId="5598"/>
    <cellStyle name="Normal 6 2 7 3 3 2" xfId="12426"/>
    <cellStyle name="Normal 6 2 7 3 3 2 2" xfId="25654"/>
    <cellStyle name="Normal 6 2 7 3 3 3" xfId="18826"/>
    <cellStyle name="Normal 6 2 7 3 3 4" xfId="35238"/>
    <cellStyle name="Normal 6 2 7 3 3 5" xfId="42066"/>
    <cellStyle name="Normal 6 2 7 3 4" xfId="7935"/>
    <cellStyle name="Normal 6 2 7 3 4 2" xfId="21163"/>
    <cellStyle name="Normal 6 2 7 3 5" xfId="14335"/>
    <cellStyle name="Normal 6 2 7 3 6" xfId="28410"/>
    <cellStyle name="Normal 6 2 7 3 7" xfId="30747"/>
    <cellStyle name="Normal 6 2 7 3 8" xfId="37575"/>
    <cellStyle name="Normal 6 2 7 4" xfId="2417"/>
    <cellStyle name="Normal 6 2 7 4 2" xfId="9245"/>
    <cellStyle name="Normal 6 2 7 4 2 2" xfId="22473"/>
    <cellStyle name="Normal 6 2 7 4 3" xfId="15645"/>
    <cellStyle name="Normal 6 2 7 4 4" xfId="32057"/>
    <cellStyle name="Normal 6 2 7 4 5" xfId="38885"/>
    <cellStyle name="Normal 6 2 7 5" xfId="5596"/>
    <cellStyle name="Normal 6 2 7 5 2" xfId="12424"/>
    <cellStyle name="Normal 6 2 7 5 2 2" xfId="25652"/>
    <cellStyle name="Normal 6 2 7 5 3" xfId="18824"/>
    <cellStyle name="Normal 6 2 7 5 4" xfId="35236"/>
    <cellStyle name="Normal 6 2 7 5 5" xfId="42064"/>
    <cellStyle name="Normal 6 2 7 6" xfId="7092"/>
    <cellStyle name="Normal 6 2 7 6 2" xfId="20320"/>
    <cellStyle name="Normal 6 2 7 6 3" xfId="29904"/>
    <cellStyle name="Normal 6 2 7 6 4" xfId="36732"/>
    <cellStyle name="Normal 6 2 7 7" xfId="6024"/>
    <cellStyle name="Normal 6 2 7 7 2" xfId="19252"/>
    <cellStyle name="Normal 6 2 7 8" xfId="13492"/>
    <cellStyle name="Normal 6 2 7 9" xfId="12958"/>
    <cellStyle name="Normal 6 2 8" xfId="877"/>
    <cellStyle name="Normal 6 2 8 10" xfId="28606"/>
    <cellStyle name="Normal 6 2 8 11" xfId="35434"/>
    <cellStyle name="Normal 6 2 8 2" xfId="2789"/>
    <cellStyle name="Normal 6 2 8 2 2" xfId="9617"/>
    <cellStyle name="Normal 6 2 8 2 2 2" xfId="22845"/>
    <cellStyle name="Normal 6 2 8 2 3" xfId="16017"/>
    <cellStyle name="Normal 6 2 8 2 4" xfId="32429"/>
    <cellStyle name="Normal 6 2 8 2 5" xfId="39257"/>
    <cellStyle name="Normal 6 2 8 3" xfId="5599"/>
    <cellStyle name="Normal 6 2 8 3 2" xfId="12427"/>
    <cellStyle name="Normal 6 2 8 3 2 2" xfId="25655"/>
    <cellStyle name="Normal 6 2 8 3 3" xfId="18827"/>
    <cellStyle name="Normal 6 2 8 3 4" xfId="35239"/>
    <cellStyle name="Normal 6 2 8 3 5" xfId="42067"/>
    <cellStyle name="Normal 6 2 8 4" xfId="7705"/>
    <cellStyle name="Normal 6 2 8 4 2" xfId="20933"/>
    <cellStyle name="Normal 6 2 8 4 3" xfId="30517"/>
    <cellStyle name="Normal 6 2 8 4 4" xfId="37345"/>
    <cellStyle name="Normal 6 2 8 5" xfId="5794"/>
    <cellStyle name="Normal 6 2 8 5 2" xfId="19022"/>
    <cellStyle name="Normal 6 2 8 6" xfId="14105"/>
    <cellStyle name="Normal 6 2 8 7" xfId="12728"/>
    <cellStyle name="Normal 6 2 8 8" xfId="26565"/>
    <cellStyle name="Normal 6 2 8 9" xfId="28411"/>
    <cellStyle name="Normal 6 2 9" xfId="1411"/>
    <cellStyle name="Normal 6 2 9 2" xfId="3323"/>
    <cellStyle name="Normal 6 2 9 2 2" xfId="10151"/>
    <cellStyle name="Normal 6 2 9 2 2 2" xfId="23379"/>
    <cellStyle name="Normal 6 2 9 2 3" xfId="16551"/>
    <cellStyle name="Normal 6 2 9 2 4" xfId="32963"/>
    <cellStyle name="Normal 6 2 9 2 5" xfId="39791"/>
    <cellStyle name="Normal 6 2 9 3" xfId="5600"/>
    <cellStyle name="Normal 6 2 9 3 2" xfId="12428"/>
    <cellStyle name="Normal 6 2 9 3 2 2" xfId="25656"/>
    <cellStyle name="Normal 6 2 9 3 3" xfId="18828"/>
    <cellStyle name="Normal 6 2 9 3 4" xfId="35240"/>
    <cellStyle name="Normal 6 2 9 3 5" xfId="42068"/>
    <cellStyle name="Normal 6 2 9 4" xfId="8239"/>
    <cellStyle name="Normal 6 2 9 4 2" xfId="21467"/>
    <cellStyle name="Normal 6 2 9 4 3" xfId="31051"/>
    <cellStyle name="Normal 6 2 9 4 4" xfId="37879"/>
    <cellStyle name="Normal 6 2 9 5" xfId="6328"/>
    <cellStyle name="Normal 6 2 9 5 2" xfId="19556"/>
    <cellStyle name="Normal 6 2 9 6" xfId="14639"/>
    <cellStyle name="Normal 6 2 9 7" xfId="28412"/>
    <cellStyle name="Normal 6 2 9 8" xfId="29140"/>
    <cellStyle name="Normal 6 2 9 9" xfId="35968"/>
    <cellStyle name="Normal 6 20" xfId="28570"/>
    <cellStyle name="Normal 6 21" xfId="35398"/>
    <cellStyle name="Normal 6 3" xfId="46"/>
    <cellStyle name="Normal 6 3 10" xfId="5601"/>
    <cellStyle name="Normal 6 3 10 2" xfId="12429"/>
    <cellStyle name="Normal 6 3 10 2 2" xfId="25657"/>
    <cellStyle name="Normal 6 3 10 3" xfId="18829"/>
    <cellStyle name="Normal 6 3 10 4" xfId="35241"/>
    <cellStyle name="Normal 6 3 10 5" xfId="42069"/>
    <cellStyle name="Normal 6 3 11" xfId="6874"/>
    <cellStyle name="Normal 6 3 11 2" xfId="20102"/>
    <cellStyle name="Normal 6 3 11 3" xfId="29686"/>
    <cellStyle name="Normal 6 3 11 4" xfId="36514"/>
    <cellStyle name="Normal 6 3 12" xfId="5806"/>
    <cellStyle name="Normal 6 3 12 2" xfId="19034"/>
    <cellStyle name="Normal 6 3 13" xfId="13274"/>
    <cellStyle name="Normal 6 3 14" xfId="12614"/>
    <cellStyle name="Normal 6 3 15" xfId="26385"/>
    <cellStyle name="Normal 6 3 16" xfId="28413"/>
    <cellStyle name="Normal 6 3 17" xfId="28618"/>
    <cellStyle name="Normal 6 3 18" xfId="35446"/>
    <cellStyle name="Normal 6 3 2" xfId="175"/>
    <cellStyle name="Normal 6 3 2 10" xfId="5935"/>
    <cellStyle name="Normal 6 3 2 10 2" xfId="19163"/>
    <cellStyle name="Normal 6 3 2 11" xfId="13403"/>
    <cellStyle name="Normal 6 3 2 12" xfId="12691"/>
    <cellStyle name="Normal 6 3 2 13" xfId="25839"/>
    <cellStyle name="Normal 6 3 2 14" xfId="28414"/>
    <cellStyle name="Normal 6 3 2 15" xfId="28747"/>
    <cellStyle name="Normal 6 3 2 16" xfId="35575"/>
    <cellStyle name="Normal 6 3 2 2" xfId="531"/>
    <cellStyle name="Normal 6 3 2 2 10" xfId="13225"/>
    <cellStyle name="Normal 6 3 2 2 11" xfId="25899"/>
    <cellStyle name="Normal 6 3 2 2 12" xfId="28415"/>
    <cellStyle name="Normal 6 3 2 2 13" xfId="29103"/>
    <cellStyle name="Normal 6 3 2 2 14" xfId="35931"/>
    <cellStyle name="Normal 6 3 2 2 2" xfId="1374"/>
    <cellStyle name="Normal 6 3 2 2 2 10" xfId="36465"/>
    <cellStyle name="Normal 6 3 2 2 2 2" xfId="3286"/>
    <cellStyle name="Normal 6 3 2 2 2 2 2" xfId="10114"/>
    <cellStyle name="Normal 6 3 2 2 2 2 2 2" xfId="23342"/>
    <cellStyle name="Normal 6 3 2 2 2 2 3" xfId="16514"/>
    <cellStyle name="Normal 6 3 2 2 2 2 4" xfId="32926"/>
    <cellStyle name="Normal 6 3 2 2 2 2 5" xfId="39754"/>
    <cellStyle name="Normal 6 3 2 2 2 3" xfId="5604"/>
    <cellStyle name="Normal 6 3 2 2 2 3 2" xfId="12432"/>
    <cellStyle name="Normal 6 3 2 2 2 3 2 2" xfId="25660"/>
    <cellStyle name="Normal 6 3 2 2 2 3 3" xfId="18832"/>
    <cellStyle name="Normal 6 3 2 2 2 3 4" xfId="35244"/>
    <cellStyle name="Normal 6 3 2 2 2 3 5" xfId="42072"/>
    <cellStyle name="Normal 6 3 2 2 2 4" xfId="8202"/>
    <cellStyle name="Normal 6 3 2 2 2 4 2" xfId="21430"/>
    <cellStyle name="Normal 6 3 2 2 2 4 3" xfId="31014"/>
    <cellStyle name="Normal 6 3 2 2 2 4 4" xfId="37842"/>
    <cellStyle name="Normal 6 3 2 2 2 5" xfId="6825"/>
    <cellStyle name="Normal 6 3 2 2 2 5 2" xfId="20053"/>
    <cellStyle name="Normal 6 3 2 2 2 6" xfId="14602"/>
    <cellStyle name="Normal 6 3 2 2 2 7" xfId="26503"/>
    <cellStyle name="Normal 6 3 2 2 2 8" xfId="28416"/>
    <cellStyle name="Normal 6 3 2 2 2 9" xfId="29637"/>
    <cellStyle name="Normal 6 3 2 2 3" xfId="1908"/>
    <cellStyle name="Normal 6 3 2 2 3 2" xfId="3820"/>
    <cellStyle name="Normal 6 3 2 2 3 2 2" xfId="10648"/>
    <cellStyle name="Normal 6 3 2 2 3 2 2 2" xfId="23876"/>
    <cellStyle name="Normal 6 3 2 2 3 2 3" xfId="17048"/>
    <cellStyle name="Normal 6 3 2 2 3 2 4" xfId="33460"/>
    <cellStyle name="Normal 6 3 2 2 3 2 5" xfId="40288"/>
    <cellStyle name="Normal 6 3 2 2 3 3" xfId="5605"/>
    <cellStyle name="Normal 6 3 2 2 3 3 2" xfId="12433"/>
    <cellStyle name="Normal 6 3 2 2 3 3 2 2" xfId="25661"/>
    <cellStyle name="Normal 6 3 2 2 3 3 3" xfId="18833"/>
    <cellStyle name="Normal 6 3 2 2 3 3 4" xfId="35245"/>
    <cellStyle name="Normal 6 3 2 2 3 3 5" xfId="42073"/>
    <cellStyle name="Normal 6 3 2 2 3 4" xfId="8736"/>
    <cellStyle name="Normal 6 3 2 2 3 4 2" xfId="21964"/>
    <cellStyle name="Normal 6 3 2 2 3 5" xfId="15136"/>
    <cellStyle name="Normal 6 3 2 2 3 6" xfId="28417"/>
    <cellStyle name="Normal 6 3 2 2 3 7" xfId="31548"/>
    <cellStyle name="Normal 6 3 2 2 3 8" xfId="38376"/>
    <cellStyle name="Normal 6 3 2 2 4" xfId="840"/>
    <cellStyle name="Normal 6 3 2 2 4 2" xfId="2752"/>
    <cellStyle name="Normal 6 3 2 2 4 2 2" xfId="9580"/>
    <cellStyle name="Normal 6 3 2 2 4 2 2 2" xfId="22808"/>
    <cellStyle name="Normal 6 3 2 2 4 2 3" xfId="15980"/>
    <cellStyle name="Normal 6 3 2 2 4 2 4" xfId="32392"/>
    <cellStyle name="Normal 6 3 2 2 4 2 5" xfId="39220"/>
    <cellStyle name="Normal 6 3 2 2 4 3" xfId="5606"/>
    <cellStyle name="Normal 6 3 2 2 4 3 2" xfId="12434"/>
    <cellStyle name="Normal 6 3 2 2 4 3 2 2" xfId="25662"/>
    <cellStyle name="Normal 6 3 2 2 4 3 3" xfId="18834"/>
    <cellStyle name="Normal 6 3 2 2 4 3 4" xfId="35246"/>
    <cellStyle name="Normal 6 3 2 2 4 3 5" xfId="42074"/>
    <cellStyle name="Normal 6 3 2 2 4 4" xfId="7668"/>
    <cellStyle name="Normal 6 3 2 2 4 4 2" xfId="20896"/>
    <cellStyle name="Normal 6 3 2 2 4 5" xfId="14068"/>
    <cellStyle name="Normal 6 3 2 2 4 6" xfId="28418"/>
    <cellStyle name="Normal 6 3 2 2 4 7" xfId="30480"/>
    <cellStyle name="Normal 6 3 2 2 4 8" xfId="37308"/>
    <cellStyle name="Normal 6 3 2 2 5" xfId="2420"/>
    <cellStyle name="Normal 6 3 2 2 5 2" xfId="9248"/>
    <cellStyle name="Normal 6 3 2 2 5 2 2" xfId="22476"/>
    <cellStyle name="Normal 6 3 2 2 5 3" xfId="15648"/>
    <cellStyle name="Normal 6 3 2 2 5 4" xfId="32060"/>
    <cellStyle name="Normal 6 3 2 2 5 5" xfId="38888"/>
    <cellStyle name="Normal 6 3 2 2 6" xfId="5603"/>
    <cellStyle name="Normal 6 3 2 2 6 2" xfId="12431"/>
    <cellStyle name="Normal 6 3 2 2 6 2 2" xfId="25659"/>
    <cellStyle name="Normal 6 3 2 2 6 3" xfId="18831"/>
    <cellStyle name="Normal 6 3 2 2 6 4" xfId="35243"/>
    <cellStyle name="Normal 6 3 2 2 6 5" xfId="42071"/>
    <cellStyle name="Normal 6 3 2 2 7" xfId="7359"/>
    <cellStyle name="Normal 6 3 2 2 7 2" xfId="20587"/>
    <cellStyle name="Normal 6 3 2 2 7 3" xfId="30171"/>
    <cellStyle name="Normal 6 3 2 2 7 4" xfId="36999"/>
    <cellStyle name="Normal 6 3 2 2 8" xfId="6291"/>
    <cellStyle name="Normal 6 3 2 2 8 2" xfId="19519"/>
    <cellStyle name="Normal 6 3 2 2 9" xfId="13759"/>
    <cellStyle name="Normal 6 3 2 3" xfId="353"/>
    <cellStyle name="Normal 6 3 2 3 10" xfId="26604"/>
    <cellStyle name="Normal 6 3 2 3 11" xfId="28419"/>
    <cellStyle name="Normal 6 3 2 3 12" xfId="28925"/>
    <cellStyle name="Normal 6 3 2 3 13" xfId="35753"/>
    <cellStyle name="Normal 6 3 2 3 2" xfId="1730"/>
    <cellStyle name="Normal 6 3 2 3 2 2" xfId="3642"/>
    <cellStyle name="Normal 6 3 2 3 2 2 2" xfId="10470"/>
    <cellStyle name="Normal 6 3 2 3 2 2 2 2" xfId="23698"/>
    <cellStyle name="Normal 6 3 2 3 2 2 3" xfId="16870"/>
    <cellStyle name="Normal 6 3 2 3 2 2 4" xfId="33282"/>
    <cellStyle name="Normal 6 3 2 3 2 2 5" xfId="40110"/>
    <cellStyle name="Normal 6 3 2 3 2 3" xfId="5608"/>
    <cellStyle name="Normal 6 3 2 3 2 3 2" xfId="12436"/>
    <cellStyle name="Normal 6 3 2 3 2 3 2 2" xfId="25664"/>
    <cellStyle name="Normal 6 3 2 3 2 3 3" xfId="18836"/>
    <cellStyle name="Normal 6 3 2 3 2 3 4" xfId="35248"/>
    <cellStyle name="Normal 6 3 2 3 2 3 5" xfId="42076"/>
    <cellStyle name="Normal 6 3 2 3 2 4" xfId="8558"/>
    <cellStyle name="Normal 6 3 2 3 2 4 2" xfId="21786"/>
    <cellStyle name="Normal 6 3 2 3 2 4 3" xfId="31370"/>
    <cellStyle name="Normal 6 3 2 3 2 4 4" xfId="38198"/>
    <cellStyle name="Normal 6 3 2 3 2 5" xfId="6647"/>
    <cellStyle name="Normal 6 3 2 3 2 5 2" xfId="19875"/>
    <cellStyle name="Normal 6 3 2 3 2 6" xfId="14958"/>
    <cellStyle name="Normal 6 3 2 3 2 7" xfId="28420"/>
    <cellStyle name="Normal 6 3 2 3 2 8" xfId="29459"/>
    <cellStyle name="Normal 6 3 2 3 2 9" xfId="36287"/>
    <cellStyle name="Normal 6 3 2 3 3" xfId="1196"/>
    <cellStyle name="Normal 6 3 2 3 3 2" xfId="3108"/>
    <cellStyle name="Normal 6 3 2 3 3 2 2" xfId="9936"/>
    <cellStyle name="Normal 6 3 2 3 3 2 2 2" xfId="23164"/>
    <cellStyle name="Normal 6 3 2 3 3 2 3" xfId="16336"/>
    <cellStyle name="Normal 6 3 2 3 3 2 4" xfId="32748"/>
    <cellStyle name="Normal 6 3 2 3 3 2 5" xfId="39576"/>
    <cellStyle name="Normal 6 3 2 3 3 3" xfId="5609"/>
    <cellStyle name="Normal 6 3 2 3 3 3 2" xfId="12437"/>
    <cellStyle name="Normal 6 3 2 3 3 3 2 2" xfId="25665"/>
    <cellStyle name="Normal 6 3 2 3 3 3 3" xfId="18837"/>
    <cellStyle name="Normal 6 3 2 3 3 3 4" xfId="35249"/>
    <cellStyle name="Normal 6 3 2 3 3 3 5" xfId="42077"/>
    <cellStyle name="Normal 6 3 2 3 3 4" xfId="8024"/>
    <cellStyle name="Normal 6 3 2 3 3 4 2" xfId="21252"/>
    <cellStyle name="Normal 6 3 2 3 3 5" xfId="14424"/>
    <cellStyle name="Normal 6 3 2 3 3 6" xfId="28421"/>
    <cellStyle name="Normal 6 3 2 3 3 7" xfId="30836"/>
    <cellStyle name="Normal 6 3 2 3 3 8" xfId="37664"/>
    <cellStyle name="Normal 6 3 2 3 4" xfId="2421"/>
    <cellStyle name="Normal 6 3 2 3 4 2" xfId="9249"/>
    <cellStyle name="Normal 6 3 2 3 4 2 2" xfId="22477"/>
    <cellStyle name="Normal 6 3 2 3 4 3" xfId="15649"/>
    <cellStyle name="Normal 6 3 2 3 4 4" xfId="32061"/>
    <cellStyle name="Normal 6 3 2 3 4 5" xfId="38889"/>
    <cellStyle name="Normal 6 3 2 3 5" xfId="5607"/>
    <cellStyle name="Normal 6 3 2 3 5 2" xfId="12435"/>
    <cellStyle name="Normal 6 3 2 3 5 2 2" xfId="25663"/>
    <cellStyle name="Normal 6 3 2 3 5 3" xfId="18835"/>
    <cellStyle name="Normal 6 3 2 3 5 4" xfId="35247"/>
    <cellStyle name="Normal 6 3 2 3 5 5" xfId="42075"/>
    <cellStyle name="Normal 6 3 2 3 6" xfId="7181"/>
    <cellStyle name="Normal 6 3 2 3 6 2" xfId="20409"/>
    <cellStyle name="Normal 6 3 2 3 6 3" xfId="29993"/>
    <cellStyle name="Normal 6 3 2 3 6 4" xfId="36821"/>
    <cellStyle name="Normal 6 3 2 3 7" xfId="6113"/>
    <cellStyle name="Normal 6 3 2 3 7 2" xfId="19341"/>
    <cellStyle name="Normal 6 3 2 3 8" xfId="13581"/>
    <cellStyle name="Normal 6 3 2 3 9" xfId="13047"/>
    <cellStyle name="Normal 6 3 2 4" xfId="1018"/>
    <cellStyle name="Normal 6 3 2 4 10" xfId="29281"/>
    <cellStyle name="Normal 6 3 2 4 11" xfId="36109"/>
    <cellStyle name="Normal 6 3 2 4 2" xfId="2930"/>
    <cellStyle name="Normal 6 3 2 4 2 2" xfId="9758"/>
    <cellStyle name="Normal 6 3 2 4 2 2 2" xfId="22986"/>
    <cellStyle name="Normal 6 3 2 4 2 3" xfId="16158"/>
    <cellStyle name="Normal 6 3 2 4 2 4" xfId="32570"/>
    <cellStyle name="Normal 6 3 2 4 2 5" xfId="39398"/>
    <cellStyle name="Normal 6 3 2 4 3" xfId="5610"/>
    <cellStyle name="Normal 6 3 2 4 3 2" xfId="12438"/>
    <cellStyle name="Normal 6 3 2 4 3 2 2" xfId="25666"/>
    <cellStyle name="Normal 6 3 2 4 3 3" xfId="18838"/>
    <cellStyle name="Normal 6 3 2 4 3 4" xfId="35250"/>
    <cellStyle name="Normal 6 3 2 4 3 5" xfId="42078"/>
    <cellStyle name="Normal 6 3 2 4 4" xfId="7846"/>
    <cellStyle name="Normal 6 3 2 4 4 2" xfId="21074"/>
    <cellStyle name="Normal 6 3 2 4 4 3" xfId="30658"/>
    <cellStyle name="Normal 6 3 2 4 4 4" xfId="37486"/>
    <cellStyle name="Normal 6 3 2 4 5" xfId="6469"/>
    <cellStyle name="Normal 6 3 2 4 5 2" xfId="19697"/>
    <cellStyle name="Normal 6 3 2 4 6" xfId="14246"/>
    <cellStyle name="Normal 6 3 2 4 7" xfId="12869"/>
    <cellStyle name="Normal 6 3 2 4 8" xfId="26057"/>
    <cellStyle name="Normal 6 3 2 4 9" xfId="28422"/>
    <cellStyle name="Normal 6 3 2 5" xfId="1552"/>
    <cellStyle name="Normal 6 3 2 5 2" xfId="3464"/>
    <cellStyle name="Normal 6 3 2 5 2 2" xfId="10292"/>
    <cellStyle name="Normal 6 3 2 5 2 2 2" xfId="23520"/>
    <cellStyle name="Normal 6 3 2 5 2 3" xfId="16692"/>
    <cellStyle name="Normal 6 3 2 5 2 4" xfId="33104"/>
    <cellStyle name="Normal 6 3 2 5 2 5" xfId="39932"/>
    <cellStyle name="Normal 6 3 2 5 3" xfId="5611"/>
    <cellStyle name="Normal 6 3 2 5 3 2" xfId="12439"/>
    <cellStyle name="Normal 6 3 2 5 3 2 2" xfId="25667"/>
    <cellStyle name="Normal 6 3 2 5 3 3" xfId="18839"/>
    <cellStyle name="Normal 6 3 2 5 3 4" xfId="35251"/>
    <cellStyle name="Normal 6 3 2 5 3 5" xfId="42079"/>
    <cellStyle name="Normal 6 3 2 5 4" xfId="8380"/>
    <cellStyle name="Normal 6 3 2 5 4 2" xfId="21608"/>
    <cellStyle name="Normal 6 3 2 5 5" xfId="14780"/>
    <cellStyle name="Normal 6 3 2 5 6" xfId="28423"/>
    <cellStyle name="Normal 6 3 2 5 7" xfId="31192"/>
    <cellStyle name="Normal 6 3 2 5 8" xfId="38020"/>
    <cellStyle name="Normal 6 3 2 6" xfId="662"/>
    <cellStyle name="Normal 6 3 2 6 2" xfId="2574"/>
    <cellStyle name="Normal 6 3 2 6 2 2" xfId="9402"/>
    <cellStyle name="Normal 6 3 2 6 2 2 2" xfId="22630"/>
    <cellStyle name="Normal 6 3 2 6 2 3" xfId="15802"/>
    <cellStyle name="Normal 6 3 2 6 2 4" xfId="32214"/>
    <cellStyle name="Normal 6 3 2 6 2 5" xfId="39042"/>
    <cellStyle name="Normal 6 3 2 6 3" xfId="5612"/>
    <cellStyle name="Normal 6 3 2 6 3 2" xfId="12440"/>
    <cellStyle name="Normal 6 3 2 6 3 2 2" xfId="25668"/>
    <cellStyle name="Normal 6 3 2 6 3 3" xfId="18840"/>
    <cellStyle name="Normal 6 3 2 6 3 4" xfId="35252"/>
    <cellStyle name="Normal 6 3 2 6 3 5" xfId="42080"/>
    <cellStyle name="Normal 6 3 2 6 4" xfId="7490"/>
    <cellStyle name="Normal 6 3 2 6 4 2" xfId="20718"/>
    <cellStyle name="Normal 6 3 2 6 5" xfId="13890"/>
    <cellStyle name="Normal 6 3 2 6 6" xfId="28424"/>
    <cellStyle name="Normal 6 3 2 6 7" xfId="30302"/>
    <cellStyle name="Normal 6 3 2 6 8" xfId="37130"/>
    <cellStyle name="Normal 6 3 2 7" xfId="2419"/>
    <cellStyle name="Normal 6 3 2 7 2" xfId="9247"/>
    <cellStyle name="Normal 6 3 2 7 2 2" xfId="22475"/>
    <cellStyle name="Normal 6 3 2 7 3" xfId="15647"/>
    <cellStyle name="Normal 6 3 2 7 4" xfId="32059"/>
    <cellStyle name="Normal 6 3 2 7 5" xfId="38887"/>
    <cellStyle name="Normal 6 3 2 8" xfId="5602"/>
    <cellStyle name="Normal 6 3 2 8 2" xfId="12430"/>
    <cellStyle name="Normal 6 3 2 8 2 2" xfId="25658"/>
    <cellStyle name="Normal 6 3 2 8 3" xfId="18830"/>
    <cellStyle name="Normal 6 3 2 8 4" xfId="35242"/>
    <cellStyle name="Normal 6 3 2 8 5" xfId="42070"/>
    <cellStyle name="Normal 6 3 2 9" xfId="7003"/>
    <cellStyle name="Normal 6 3 2 9 2" xfId="20231"/>
    <cellStyle name="Normal 6 3 2 9 3" xfId="29815"/>
    <cellStyle name="Normal 6 3 2 9 4" xfId="36643"/>
    <cellStyle name="Normal 6 3 3" xfId="224"/>
    <cellStyle name="Normal 6 3 3 10" xfId="13452"/>
    <cellStyle name="Normal 6 3 3 11" xfId="12918"/>
    <cellStyle name="Normal 6 3 3 12" xfId="26173"/>
    <cellStyle name="Normal 6 3 3 13" xfId="28425"/>
    <cellStyle name="Normal 6 3 3 14" xfId="28796"/>
    <cellStyle name="Normal 6 3 3 15" xfId="35624"/>
    <cellStyle name="Normal 6 3 3 2" xfId="402"/>
    <cellStyle name="Normal 6 3 3 2 10" xfId="25821"/>
    <cellStyle name="Normal 6 3 3 2 11" xfId="28426"/>
    <cellStyle name="Normal 6 3 3 2 12" xfId="28974"/>
    <cellStyle name="Normal 6 3 3 2 13" xfId="35802"/>
    <cellStyle name="Normal 6 3 3 2 2" xfId="1779"/>
    <cellStyle name="Normal 6 3 3 2 2 2" xfId="3691"/>
    <cellStyle name="Normal 6 3 3 2 2 2 2" xfId="10519"/>
    <cellStyle name="Normal 6 3 3 2 2 2 2 2" xfId="23747"/>
    <cellStyle name="Normal 6 3 3 2 2 2 3" xfId="16919"/>
    <cellStyle name="Normal 6 3 3 2 2 2 4" xfId="33331"/>
    <cellStyle name="Normal 6 3 3 2 2 2 5" xfId="40159"/>
    <cellStyle name="Normal 6 3 3 2 2 3" xfId="5615"/>
    <cellStyle name="Normal 6 3 3 2 2 3 2" xfId="12443"/>
    <cellStyle name="Normal 6 3 3 2 2 3 2 2" xfId="25671"/>
    <cellStyle name="Normal 6 3 3 2 2 3 3" xfId="18843"/>
    <cellStyle name="Normal 6 3 3 2 2 3 4" xfId="35255"/>
    <cellStyle name="Normal 6 3 3 2 2 3 5" xfId="42083"/>
    <cellStyle name="Normal 6 3 3 2 2 4" xfId="8607"/>
    <cellStyle name="Normal 6 3 3 2 2 4 2" xfId="21835"/>
    <cellStyle name="Normal 6 3 3 2 2 4 3" xfId="31419"/>
    <cellStyle name="Normal 6 3 3 2 2 4 4" xfId="38247"/>
    <cellStyle name="Normal 6 3 3 2 2 5" xfId="6696"/>
    <cellStyle name="Normal 6 3 3 2 2 5 2" xfId="19924"/>
    <cellStyle name="Normal 6 3 3 2 2 6" xfId="15007"/>
    <cellStyle name="Normal 6 3 3 2 2 7" xfId="28427"/>
    <cellStyle name="Normal 6 3 3 2 2 8" xfId="29508"/>
    <cellStyle name="Normal 6 3 3 2 2 9" xfId="36336"/>
    <cellStyle name="Normal 6 3 3 2 3" xfId="1245"/>
    <cellStyle name="Normal 6 3 3 2 3 2" xfId="3157"/>
    <cellStyle name="Normal 6 3 3 2 3 2 2" xfId="9985"/>
    <cellStyle name="Normal 6 3 3 2 3 2 2 2" xfId="23213"/>
    <cellStyle name="Normal 6 3 3 2 3 2 3" xfId="16385"/>
    <cellStyle name="Normal 6 3 3 2 3 2 4" xfId="32797"/>
    <cellStyle name="Normal 6 3 3 2 3 2 5" xfId="39625"/>
    <cellStyle name="Normal 6 3 3 2 3 3" xfId="5616"/>
    <cellStyle name="Normal 6 3 3 2 3 3 2" xfId="12444"/>
    <cellStyle name="Normal 6 3 3 2 3 3 2 2" xfId="25672"/>
    <cellStyle name="Normal 6 3 3 2 3 3 3" xfId="18844"/>
    <cellStyle name="Normal 6 3 3 2 3 3 4" xfId="35256"/>
    <cellStyle name="Normal 6 3 3 2 3 3 5" xfId="42084"/>
    <cellStyle name="Normal 6 3 3 2 3 4" xfId="8073"/>
    <cellStyle name="Normal 6 3 3 2 3 4 2" xfId="21301"/>
    <cellStyle name="Normal 6 3 3 2 3 5" xfId="14473"/>
    <cellStyle name="Normal 6 3 3 2 3 6" xfId="28428"/>
    <cellStyle name="Normal 6 3 3 2 3 7" xfId="30885"/>
    <cellStyle name="Normal 6 3 3 2 3 8" xfId="37713"/>
    <cellStyle name="Normal 6 3 3 2 4" xfId="2423"/>
    <cellStyle name="Normal 6 3 3 2 4 2" xfId="9251"/>
    <cellStyle name="Normal 6 3 3 2 4 2 2" xfId="22479"/>
    <cellStyle name="Normal 6 3 3 2 4 3" xfId="15651"/>
    <cellStyle name="Normal 6 3 3 2 4 4" xfId="32063"/>
    <cellStyle name="Normal 6 3 3 2 4 5" xfId="38891"/>
    <cellStyle name="Normal 6 3 3 2 5" xfId="5614"/>
    <cellStyle name="Normal 6 3 3 2 5 2" xfId="12442"/>
    <cellStyle name="Normal 6 3 3 2 5 2 2" xfId="25670"/>
    <cellStyle name="Normal 6 3 3 2 5 3" xfId="18842"/>
    <cellStyle name="Normal 6 3 3 2 5 4" xfId="35254"/>
    <cellStyle name="Normal 6 3 3 2 5 5" xfId="42082"/>
    <cellStyle name="Normal 6 3 3 2 6" xfId="7230"/>
    <cellStyle name="Normal 6 3 3 2 6 2" xfId="20458"/>
    <cellStyle name="Normal 6 3 3 2 6 3" xfId="30042"/>
    <cellStyle name="Normal 6 3 3 2 6 4" xfId="36870"/>
    <cellStyle name="Normal 6 3 3 2 7" xfId="6162"/>
    <cellStyle name="Normal 6 3 3 2 7 2" xfId="19390"/>
    <cellStyle name="Normal 6 3 3 2 8" xfId="13630"/>
    <cellStyle name="Normal 6 3 3 2 9" xfId="13096"/>
    <cellStyle name="Normal 6 3 3 3" xfId="1067"/>
    <cellStyle name="Normal 6 3 3 3 10" xfId="36158"/>
    <cellStyle name="Normal 6 3 3 3 2" xfId="2979"/>
    <cellStyle name="Normal 6 3 3 3 2 2" xfId="9807"/>
    <cellStyle name="Normal 6 3 3 3 2 2 2" xfId="23035"/>
    <cellStyle name="Normal 6 3 3 3 2 3" xfId="16207"/>
    <cellStyle name="Normal 6 3 3 3 2 4" xfId="32619"/>
    <cellStyle name="Normal 6 3 3 3 2 5" xfId="39447"/>
    <cellStyle name="Normal 6 3 3 3 3" xfId="5617"/>
    <cellStyle name="Normal 6 3 3 3 3 2" xfId="12445"/>
    <cellStyle name="Normal 6 3 3 3 3 2 2" xfId="25673"/>
    <cellStyle name="Normal 6 3 3 3 3 3" xfId="18845"/>
    <cellStyle name="Normal 6 3 3 3 3 4" xfId="35257"/>
    <cellStyle name="Normal 6 3 3 3 3 5" xfId="42085"/>
    <cellStyle name="Normal 6 3 3 3 4" xfId="7895"/>
    <cellStyle name="Normal 6 3 3 3 4 2" xfId="21123"/>
    <cellStyle name="Normal 6 3 3 3 4 3" xfId="30707"/>
    <cellStyle name="Normal 6 3 3 3 4 4" xfId="37535"/>
    <cellStyle name="Normal 6 3 3 3 5" xfId="6518"/>
    <cellStyle name="Normal 6 3 3 3 5 2" xfId="19746"/>
    <cellStyle name="Normal 6 3 3 3 6" xfId="14295"/>
    <cellStyle name="Normal 6 3 3 3 7" xfId="26210"/>
    <cellStyle name="Normal 6 3 3 3 8" xfId="28429"/>
    <cellStyle name="Normal 6 3 3 3 9" xfId="29330"/>
    <cellStyle name="Normal 6 3 3 4" xfId="1601"/>
    <cellStyle name="Normal 6 3 3 4 2" xfId="3513"/>
    <cellStyle name="Normal 6 3 3 4 2 2" xfId="10341"/>
    <cellStyle name="Normal 6 3 3 4 2 2 2" xfId="23569"/>
    <cellStyle name="Normal 6 3 3 4 2 3" xfId="16741"/>
    <cellStyle name="Normal 6 3 3 4 2 4" xfId="33153"/>
    <cellStyle name="Normal 6 3 3 4 2 5" xfId="39981"/>
    <cellStyle name="Normal 6 3 3 4 3" xfId="5618"/>
    <cellStyle name="Normal 6 3 3 4 3 2" xfId="12446"/>
    <cellStyle name="Normal 6 3 3 4 3 2 2" xfId="25674"/>
    <cellStyle name="Normal 6 3 3 4 3 3" xfId="18846"/>
    <cellStyle name="Normal 6 3 3 4 3 4" xfId="35258"/>
    <cellStyle name="Normal 6 3 3 4 3 5" xfId="42086"/>
    <cellStyle name="Normal 6 3 3 4 4" xfId="8429"/>
    <cellStyle name="Normal 6 3 3 4 4 2" xfId="21657"/>
    <cellStyle name="Normal 6 3 3 4 5" xfId="14829"/>
    <cellStyle name="Normal 6 3 3 4 6" xfId="28430"/>
    <cellStyle name="Normal 6 3 3 4 7" xfId="31241"/>
    <cellStyle name="Normal 6 3 3 4 8" xfId="38069"/>
    <cellStyle name="Normal 6 3 3 5" xfId="711"/>
    <cellStyle name="Normal 6 3 3 5 2" xfId="2623"/>
    <cellStyle name="Normal 6 3 3 5 2 2" xfId="9451"/>
    <cellStyle name="Normal 6 3 3 5 2 2 2" xfId="22679"/>
    <cellStyle name="Normal 6 3 3 5 2 3" xfId="15851"/>
    <cellStyle name="Normal 6 3 3 5 2 4" xfId="32263"/>
    <cellStyle name="Normal 6 3 3 5 2 5" xfId="39091"/>
    <cellStyle name="Normal 6 3 3 5 3" xfId="5619"/>
    <cellStyle name="Normal 6 3 3 5 3 2" xfId="12447"/>
    <cellStyle name="Normal 6 3 3 5 3 2 2" xfId="25675"/>
    <cellStyle name="Normal 6 3 3 5 3 3" xfId="18847"/>
    <cellStyle name="Normal 6 3 3 5 3 4" xfId="35259"/>
    <cellStyle name="Normal 6 3 3 5 3 5" xfId="42087"/>
    <cellStyle name="Normal 6 3 3 5 4" xfId="7539"/>
    <cellStyle name="Normal 6 3 3 5 4 2" xfId="20767"/>
    <cellStyle name="Normal 6 3 3 5 5" xfId="13939"/>
    <cellStyle name="Normal 6 3 3 5 6" xfId="28431"/>
    <cellStyle name="Normal 6 3 3 5 7" xfId="30351"/>
    <cellStyle name="Normal 6 3 3 5 8" xfId="37179"/>
    <cellStyle name="Normal 6 3 3 6" xfId="2422"/>
    <cellStyle name="Normal 6 3 3 6 2" xfId="9250"/>
    <cellStyle name="Normal 6 3 3 6 2 2" xfId="22478"/>
    <cellStyle name="Normal 6 3 3 6 3" xfId="15650"/>
    <cellStyle name="Normal 6 3 3 6 4" xfId="32062"/>
    <cellStyle name="Normal 6 3 3 6 5" xfId="38890"/>
    <cellStyle name="Normal 6 3 3 7" xfId="5613"/>
    <cellStyle name="Normal 6 3 3 7 2" xfId="12441"/>
    <cellStyle name="Normal 6 3 3 7 2 2" xfId="25669"/>
    <cellStyle name="Normal 6 3 3 7 3" xfId="18841"/>
    <cellStyle name="Normal 6 3 3 7 4" xfId="35253"/>
    <cellStyle name="Normal 6 3 3 7 5" xfId="42081"/>
    <cellStyle name="Normal 6 3 3 8" xfId="7052"/>
    <cellStyle name="Normal 6 3 3 8 2" xfId="20280"/>
    <cellStyle name="Normal 6 3 3 8 3" xfId="29864"/>
    <cellStyle name="Normal 6 3 3 8 4" xfId="36692"/>
    <cellStyle name="Normal 6 3 3 9" xfId="5984"/>
    <cellStyle name="Normal 6 3 3 9 2" xfId="19212"/>
    <cellStyle name="Normal 6 3 4" xfId="98"/>
    <cellStyle name="Normal 6 3 4 10" xfId="13326"/>
    <cellStyle name="Normal 6 3 4 11" xfId="12792"/>
    <cellStyle name="Normal 6 3 4 12" xfId="26586"/>
    <cellStyle name="Normal 6 3 4 13" xfId="28432"/>
    <cellStyle name="Normal 6 3 4 14" xfId="28670"/>
    <cellStyle name="Normal 6 3 4 15" xfId="35498"/>
    <cellStyle name="Normal 6 3 4 2" xfId="454"/>
    <cellStyle name="Normal 6 3 4 2 10" xfId="25916"/>
    <cellStyle name="Normal 6 3 4 2 11" xfId="28433"/>
    <cellStyle name="Normal 6 3 4 2 12" xfId="29026"/>
    <cellStyle name="Normal 6 3 4 2 13" xfId="35854"/>
    <cellStyle name="Normal 6 3 4 2 2" xfId="1831"/>
    <cellStyle name="Normal 6 3 4 2 2 2" xfId="3743"/>
    <cellStyle name="Normal 6 3 4 2 2 2 2" xfId="10571"/>
    <cellStyle name="Normal 6 3 4 2 2 2 2 2" xfId="23799"/>
    <cellStyle name="Normal 6 3 4 2 2 2 3" xfId="16971"/>
    <cellStyle name="Normal 6 3 4 2 2 2 4" xfId="33383"/>
    <cellStyle name="Normal 6 3 4 2 2 2 5" xfId="40211"/>
    <cellStyle name="Normal 6 3 4 2 2 3" xfId="5622"/>
    <cellStyle name="Normal 6 3 4 2 2 3 2" xfId="12450"/>
    <cellStyle name="Normal 6 3 4 2 2 3 2 2" xfId="25678"/>
    <cellStyle name="Normal 6 3 4 2 2 3 3" xfId="18850"/>
    <cellStyle name="Normal 6 3 4 2 2 3 4" xfId="35262"/>
    <cellStyle name="Normal 6 3 4 2 2 3 5" xfId="42090"/>
    <cellStyle name="Normal 6 3 4 2 2 4" xfId="8659"/>
    <cellStyle name="Normal 6 3 4 2 2 4 2" xfId="21887"/>
    <cellStyle name="Normal 6 3 4 2 2 4 3" xfId="31471"/>
    <cellStyle name="Normal 6 3 4 2 2 4 4" xfId="38299"/>
    <cellStyle name="Normal 6 3 4 2 2 5" xfId="6748"/>
    <cellStyle name="Normal 6 3 4 2 2 5 2" xfId="19976"/>
    <cellStyle name="Normal 6 3 4 2 2 6" xfId="15059"/>
    <cellStyle name="Normal 6 3 4 2 2 7" xfId="28434"/>
    <cellStyle name="Normal 6 3 4 2 2 8" xfId="29560"/>
    <cellStyle name="Normal 6 3 4 2 2 9" xfId="36388"/>
    <cellStyle name="Normal 6 3 4 2 3" xfId="1297"/>
    <cellStyle name="Normal 6 3 4 2 3 2" xfId="3209"/>
    <cellStyle name="Normal 6 3 4 2 3 2 2" xfId="10037"/>
    <cellStyle name="Normal 6 3 4 2 3 2 2 2" xfId="23265"/>
    <cellStyle name="Normal 6 3 4 2 3 2 3" xfId="16437"/>
    <cellStyle name="Normal 6 3 4 2 3 2 4" xfId="32849"/>
    <cellStyle name="Normal 6 3 4 2 3 2 5" xfId="39677"/>
    <cellStyle name="Normal 6 3 4 2 3 3" xfId="5623"/>
    <cellStyle name="Normal 6 3 4 2 3 3 2" xfId="12451"/>
    <cellStyle name="Normal 6 3 4 2 3 3 2 2" xfId="25679"/>
    <cellStyle name="Normal 6 3 4 2 3 3 3" xfId="18851"/>
    <cellStyle name="Normal 6 3 4 2 3 3 4" xfId="35263"/>
    <cellStyle name="Normal 6 3 4 2 3 3 5" xfId="42091"/>
    <cellStyle name="Normal 6 3 4 2 3 4" xfId="8125"/>
    <cellStyle name="Normal 6 3 4 2 3 4 2" xfId="21353"/>
    <cellStyle name="Normal 6 3 4 2 3 5" xfId="14525"/>
    <cellStyle name="Normal 6 3 4 2 3 6" xfId="28435"/>
    <cellStyle name="Normal 6 3 4 2 3 7" xfId="30937"/>
    <cellStyle name="Normal 6 3 4 2 3 8" xfId="37765"/>
    <cellStyle name="Normal 6 3 4 2 4" xfId="2425"/>
    <cellStyle name="Normal 6 3 4 2 4 2" xfId="9253"/>
    <cellStyle name="Normal 6 3 4 2 4 2 2" xfId="22481"/>
    <cellStyle name="Normal 6 3 4 2 4 3" xfId="15653"/>
    <cellStyle name="Normal 6 3 4 2 4 4" xfId="32065"/>
    <cellStyle name="Normal 6 3 4 2 4 5" xfId="38893"/>
    <cellStyle name="Normal 6 3 4 2 5" xfId="5621"/>
    <cellStyle name="Normal 6 3 4 2 5 2" xfId="12449"/>
    <cellStyle name="Normal 6 3 4 2 5 2 2" xfId="25677"/>
    <cellStyle name="Normal 6 3 4 2 5 3" xfId="18849"/>
    <cellStyle name="Normal 6 3 4 2 5 4" xfId="35261"/>
    <cellStyle name="Normal 6 3 4 2 5 5" xfId="42089"/>
    <cellStyle name="Normal 6 3 4 2 6" xfId="7282"/>
    <cellStyle name="Normal 6 3 4 2 6 2" xfId="20510"/>
    <cellStyle name="Normal 6 3 4 2 6 3" xfId="30094"/>
    <cellStyle name="Normal 6 3 4 2 6 4" xfId="36922"/>
    <cellStyle name="Normal 6 3 4 2 7" xfId="6214"/>
    <cellStyle name="Normal 6 3 4 2 7 2" xfId="19442"/>
    <cellStyle name="Normal 6 3 4 2 8" xfId="13682"/>
    <cellStyle name="Normal 6 3 4 2 9" xfId="13148"/>
    <cellStyle name="Normal 6 3 4 3" xfId="941"/>
    <cellStyle name="Normal 6 3 4 3 10" xfId="36032"/>
    <cellStyle name="Normal 6 3 4 3 2" xfId="2853"/>
    <cellStyle name="Normal 6 3 4 3 2 2" xfId="9681"/>
    <cellStyle name="Normal 6 3 4 3 2 2 2" xfId="22909"/>
    <cellStyle name="Normal 6 3 4 3 2 3" xfId="16081"/>
    <cellStyle name="Normal 6 3 4 3 2 4" xfId="32493"/>
    <cellStyle name="Normal 6 3 4 3 2 5" xfId="39321"/>
    <cellStyle name="Normal 6 3 4 3 3" xfId="5624"/>
    <cellStyle name="Normal 6 3 4 3 3 2" xfId="12452"/>
    <cellStyle name="Normal 6 3 4 3 3 2 2" xfId="25680"/>
    <cellStyle name="Normal 6 3 4 3 3 3" xfId="18852"/>
    <cellStyle name="Normal 6 3 4 3 3 4" xfId="35264"/>
    <cellStyle name="Normal 6 3 4 3 3 5" xfId="42092"/>
    <cellStyle name="Normal 6 3 4 3 4" xfId="7769"/>
    <cellStyle name="Normal 6 3 4 3 4 2" xfId="20997"/>
    <cellStyle name="Normal 6 3 4 3 4 3" xfId="30581"/>
    <cellStyle name="Normal 6 3 4 3 4 4" xfId="37409"/>
    <cellStyle name="Normal 6 3 4 3 5" xfId="6392"/>
    <cellStyle name="Normal 6 3 4 3 5 2" xfId="19620"/>
    <cellStyle name="Normal 6 3 4 3 6" xfId="14169"/>
    <cellStyle name="Normal 6 3 4 3 7" xfId="26515"/>
    <cellStyle name="Normal 6 3 4 3 8" xfId="28436"/>
    <cellStyle name="Normal 6 3 4 3 9" xfId="29204"/>
    <cellStyle name="Normal 6 3 4 4" xfId="1475"/>
    <cellStyle name="Normal 6 3 4 4 2" xfId="3387"/>
    <cellStyle name="Normal 6 3 4 4 2 2" xfId="10215"/>
    <cellStyle name="Normal 6 3 4 4 2 2 2" xfId="23443"/>
    <cellStyle name="Normal 6 3 4 4 2 3" xfId="16615"/>
    <cellStyle name="Normal 6 3 4 4 2 4" xfId="33027"/>
    <cellStyle name="Normal 6 3 4 4 2 5" xfId="39855"/>
    <cellStyle name="Normal 6 3 4 4 3" xfId="5625"/>
    <cellStyle name="Normal 6 3 4 4 3 2" xfId="12453"/>
    <cellStyle name="Normal 6 3 4 4 3 2 2" xfId="25681"/>
    <cellStyle name="Normal 6 3 4 4 3 3" xfId="18853"/>
    <cellStyle name="Normal 6 3 4 4 3 4" xfId="35265"/>
    <cellStyle name="Normal 6 3 4 4 3 5" xfId="42093"/>
    <cellStyle name="Normal 6 3 4 4 4" xfId="8303"/>
    <cellStyle name="Normal 6 3 4 4 4 2" xfId="21531"/>
    <cellStyle name="Normal 6 3 4 4 5" xfId="14703"/>
    <cellStyle name="Normal 6 3 4 4 6" xfId="28437"/>
    <cellStyle name="Normal 6 3 4 4 7" xfId="31115"/>
    <cellStyle name="Normal 6 3 4 4 8" xfId="37943"/>
    <cellStyle name="Normal 6 3 4 5" xfId="763"/>
    <cellStyle name="Normal 6 3 4 5 2" xfId="2675"/>
    <cellStyle name="Normal 6 3 4 5 2 2" xfId="9503"/>
    <cellStyle name="Normal 6 3 4 5 2 2 2" xfId="22731"/>
    <cellStyle name="Normal 6 3 4 5 2 3" xfId="15903"/>
    <cellStyle name="Normal 6 3 4 5 2 4" xfId="32315"/>
    <cellStyle name="Normal 6 3 4 5 2 5" xfId="39143"/>
    <cellStyle name="Normal 6 3 4 5 3" xfId="5626"/>
    <cellStyle name="Normal 6 3 4 5 3 2" xfId="12454"/>
    <cellStyle name="Normal 6 3 4 5 3 2 2" xfId="25682"/>
    <cellStyle name="Normal 6 3 4 5 3 3" xfId="18854"/>
    <cellStyle name="Normal 6 3 4 5 3 4" xfId="35266"/>
    <cellStyle name="Normal 6 3 4 5 3 5" xfId="42094"/>
    <cellStyle name="Normal 6 3 4 5 4" xfId="7591"/>
    <cellStyle name="Normal 6 3 4 5 4 2" xfId="20819"/>
    <cellStyle name="Normal 6 3 4 5 5" xfId="13991"/>
    <cellStyle name="Normal 6 3 4 5 6" xfId="28438"/>
    <cellStyle name="Normal 6 3 4 5 7" xfId="30403"/>
    <cellStyle name="Normal 6 3 4 5 8" xfId="37231"/>
    <cellStyle name="Normal 6 3 4 6" xfId="2424"/>
    <cellStyle name="Normal 6 3 4 6 2" xfId="9252"/>
    <cellStyle name="Normal 6 3 4 6 2 2" xfId="22480"/>
    <cellStyle name="Normal 6 3 4 6 3" xfId="15652"/>
    <cellStyle name="Normal 6 3 4 6 4" xfId="32064"/>
    <cellStyle name="Normal 6 3 4 6 5" xfId="38892"/>
    <cellStyle name="Normal 6 3 4 7" xfId="5620"/>
    <cellStyle name="Normal 6 3 4 7 2" xfId="12448"/>
    <cellStyle name="Normal 6 3 4 7 2 2" xfId="25676"/>
    <cellStyle name="Normal 6 3 4 7 3" xfId="18848"/>
    <cellStyle name="Normal 6 3 4 7 4" xfId="35260"/>
    <cellStyle name="Normal 6 3 4 7 5" xfId="42088"/>
    <cellStyle name="Normal 6 3 4 8" xfId="6926"/>
    <cellStyle name="Normal 6 3 4 8 2" xfId="20154"/>
    <cellStyle name="Normal 6 3 4 8 3" xfId="29738"/>
    <cellStyle name="Normal 6 3 4 8 4" xfId="36566"/>
    <cellStyle name="Normal 6 3 4 9" xfId="5858"/>
    <cellStyle name="Normal 6 3 4 9 2" xfId="19086"/>
    <cellStyle name="Normal 6 3 5" xfId="276"/>
    <cellStyle name="Normal 6 3 5 10" xfId="26511"/>
    <cellStyle name="Normal 6 3 5 11" xfId="28439"/>
    <cellStyle name="Normal 6 3 5 12" xfId="28848"/>
    <cellStyle name="Normal 6 3 5 13" xfId="35676"/>
    <cellStyle name="Normal 6 3 5 2" xfId="1653"/>
    <cellStyle name="Normal 6 3 5 2 2" xfId="3565"/>
    <cellStyle name="Normal 6 3 5 2 2 2" xfId="10393"/>
    <cellStyle name="Normal 6 3 5 2 2 2 2" xfId="23621"/>
    <cellStyle name="Normal 6 3 5 2 2 3" xfId="16793"/>
    <cellStyle name="Normal 6 3 5 2 2 4" xfId="33205"/>
    <cellStyle name="Normal 6 3 5 2 2 5" xfId="40033"/>
    <cellStyle name="Normal 6 3 5 2 3" xfId="5628"/>
    <cellStyle name="Normal 6 3 5 2 3 2" xfId="12456"/>
    <cellStyle name="Normal 6 3 5 2 3 2 2" xfId="25684"/>
    <cellStyle name="Normal 6 3 5 2 3 3" xfId="18856"/>
    <cellStyle name="Normal 6 3 5 2 3 4" xfId="35268"/>
    <cellStyle name="Normal 6 3 5 2 3 5" xfId="42096"/>
    <cellStyle name="Normal 6 3 5 2 4" xfId="8481"/>
    <cellStyle name="Normal 6 3 5 2 4 2" xfId="21709"/>
    <cellStyle name="Normal 6 3 5 2 4 3" xfId="31293"/>
    <cellStyle name="Normal 6 3 5 2 4 4" xfId="38121"/>
    <cellStyle name="Normal 6 3 5 2 5" xfId="6570"/>
    <cellStyle name="Normal 6 3 5 2 5 2" xfId="19798"/>
    <cellStyle name="Normal 6 3 5 2 6" xfId="14881"/>
    <cellStyle name="Normal 6 3 5 2 7" xfId="28440"/>
    <cellStyle name="Normal 6 3 5 2 8" xfId="29382"/>
    <cellStyle name="Normal 6 3 5 2 9" xfId="36210"/>
    <cellStyle name="Normal 6 3 5 3" xfId="1119"/>
    <cellStyle name="Normal 6 3 5 3 2" xfId="3031"/>
    <cellStyle name="Normal 6 3 5 3 2 2" xfId="9859"/>
    <cellStyle name="Normal 6 3 5 3 2 2 2" xfId="23087"/>
    <cellStyle name="Normal 6 3 5 3 2 3" xfId="16259"/>
    <cellStyle name="Normal 6 3 5 3 2 4" xfId="32671"/>
    <cellStyle name="Normal 6 3 5 3 2 5" xfId="39499"/>
    <cellStyle name="Normal 6 3 5 3 3" xfId="5629"/>
    <cellStyle name="Normal 6 3 5 3 3 2" xfId="12457"/>
    <cellStyle name="Normal 6 3 5 3 3 2 2" xfId="25685"/>
    <cellStyle name="Normal 6 3 5 3 3 3" xfId="18857"/>
    <cellStyle name="Normal 6 3 5 3 3 4" xfId="35269"/>
    <cellStyle name="Normal 6 3 5 3 3 5" xfId="42097"/>
    <cellStyle name="Normal 6 3 5 3 4" xfId="7947"/>
    <cellStyle name="Normal 6 3 5 3 4 2" xfId="21175"/>
    <cellStyle name="Normal 6 3 5 3 5" xfId="14347"/>
    <cellStyle name="Normal 6 3 5 3 6" xfId="28441"/>
    <cellStyle name="Normal 6 3 5 3 7" xfId="30759"/>
    <cellStyle name="Normal 6 3 5 3 8" xfId="37587"/>
    <cellStyle name="Normal 6 3 5 4" xfId="2426"/>
    <cellStyle name="Normal 6 3 5 4 2" xfId="9254"/>
    <cellStyle name="Normal 6 3 5 4 2 2" xfId="22482"/>
    <cellStyle name="Normal 6 3 5 4 3" xfId="15654"/>
    <cellStyle name="Normal 6 3 5 4 4" xfId="32066"/>
    <cellStyle name="Normal 6 3 5 4 5" xfId="38894"/>
    <cellStyle name="Normal 6 3 5 5" xfId="5627"/>
    <cellStyle name="Normal 6 3 5 5 2" xfId="12455"/>
    <cellStyle name="Normal 6 3 5 5 2 2" xfId="25683"/>
    <cellStyle name="Normal 6 3 5 5 3" xfId="18855"/>
    <cellStyle name="Normal 6 3 5 5 4" xfId="35267"/>
    <cellStyle name="Normal 6 3 5 5 5" xfId="42095"/>
    <cellStyle name="Normal 6 3 5 6" xfId="7104"/>
    <cellStyle name="Normal 6 3 5 6 2" xfId="20332"/>
    <cellStyle name="Normal 6 3 5 6 3" xfId="29916"/>
    <cellStyle name="Normal 6 3 5 6 4" xfId="36744"/>
    <cellStyle name="Normal 6 3 5 7" xfId="6036"/>
    <cellStyle name="Normal 6 3 5 7 2" xfId="19264"/>
    <cellStyle name="Normal 6 3 5 8" xfId="13504"/>
    <cellStyle name="Normal 6 3 5 9" xfId="12970"/>
    <cellStyle name="Normal 6 3 6" xfId="889"/>
    <cellStyle name="Normal 6 3 6 10" xfId="29152"/>
    <cellStyle name="Normal 6 3 6 11" xfId="35980"/>
    <cellStyle name="Normal 6 3 6 2" xfId="2801"/>
    <cellStyle name="Normal 6 3 6 2 2" xfId="9629"/>
    <cellStyle name="Normal 6 3 6 2 2 2" xfId="22857"/>
    <cellStyle name="Normal 6 3 6 2 3" xfId="16029"/>
    <cellStyle name="Normal 6 3 6 2 4" xfId="32441"/>
    <cellStyle name="Normal 6 3 6 2 5" xfId="39269"/>
    <cellStyle name="Normal 6 3 6 3" xfId="5630"/>
    <cellStyle name="Normal 6 3 6 3 2" xfId="12458"/>
    <cellStyle name="Normal 6 3 6 3 2 2" xfId="25686"/>
    <cellStyle name="Normal 6 3 6 3 3" xfId="18858"/>
    <cellStyle name="Normal 6 3 6 3 4" xfId="35270"/>
    <cellStyle name="Normal 6 3 6 3 5" xfId="42098"/>
    <cellStyle name="Normal 6 3 6 4" xfId="7717"/>
    <cellStyle name="Normal 6 3 6 4 2" xfId="20945"/>
    <cellStyle name="Normal 6 3 6 4 3" xfId="30529"/>
    <cellStyle name="Normal 6 3 6 4 4" xfId="37357"/>
    <cellStyle name="Normal 6 3 6 5" xfId="6340"/>
    <cellStyle name="Normal 6 3 6 5 2" xfId="19568"/>
    <cellStyle name="Normal 6 3 6 6" xfId="14117"/>
    <cellStyle name="Normal 6 3 6 7" xfId="12740"/>
    <cellStyle name="Normal 6 3 6 8" xfId="26232"/>
    <cellStyle name="Normal 6 3 6 9" xfId="28442"/>
    <cellStyle name="Normal 6 3 7" xfId="1423"/>
    <cellStyle name="Normal 6 3 7 2" xfId="3335"/>
    <cellStyle name="Normal 6 3 7 2 2" xfId="10163"/>
    <cellStyle name="Normal 6 3 7 2 2 2" xfId="23391"/>
    <cellStyle name="Normal 6 3 7 2 3" xfId="16563"/>
    <cellStyle name="Normal 6 3 7 2 4" xfId="32975"/>
    <cellStyle name="Normal 6 3 7 2 5" xfId="39803"/>
    <cellStyle name="Normal 6 3 7 3" xfId="5631"/>
    <cellStyle name="Normal 6 3 7 3 2" xfId="12459"/>
    <cellStyle name="Normal 6 3 7 3 2 2" xfId="25687"/>
    <cellStyle name="Normal 6 3 7 3 3" xfId="18859"/>
    <cellStyle name="Normal 6 3 7 3 4" xfId="35271"/>
    <cellStyle name="Normal 6 3 7 3 5" xfId="42099"/>
    <cellStyle name="Normal 6 3 7 4" xfId="8251"/>
    <cellStyle name="Normal 6 3 7 4 2" xfId="21479"/>
    <cellStyle name="Normal 6 3 7 5" xfId="14651"/>
    <cellStyle name="Normal 6 3 7 6" xfId="28443"/>
    <cellStyle name="Normal 6 3 7 7" xfId="31063"/>
    <cellStyle name="Normal 6 3 7 8" xfId="37891"/>
    <cellStyle name="Normal 6 3 8" xfId="585"/>
    <cellStyle name="Normal 6 3 8 2" xfId="2497"/>
    <cellStyle name="Normal 6 3 8 2 2" xfId="9325"/>
    <cellStyle name="Normal 6 3 8 2 2 2" xfId="22553"/>
    <cellStyle name="Normal 6 3 8 2 3" xfId="15725"/>
    <cellStyle name="Normal 6 3 8 2 4" xfId="32137"/>
    <cellStyle name="Normal 6 3 8 2 5" xfId="38965"/>
    <cellStyle name="Normal 6 3 8 3" xfId="5632"/>
    <cellStyle name="Normal 6 3 8 3 2" xfId="12460"/>
    <cellStyle name="Normal 6 3 8 3 2 2" xfId="25688"/>
    <cellStyle name="Normal 6 3 8 3 3" xfId="18860"/>
    <cellStyle name="Normal 6 3 8 3 4" xfId="35272"/>
    <cellStyle name="Normal 6 3 8 3 5" xfId="42100"/>
    <cellStyle name="Normal 6 3 8 4" xfId="7413"/>
    <cellStyle name="Normal 6 3 8 4 2" xfId="20641"/>
    <cellStyle name="Normal 6 3 8 5" xfId="13813"/>
    <cellStyle name="Normal 6 3 8 6" xfId="28444"/>
    <cellStyle name="Normal 6 3 8 7" xfId="30225"/>
    <cellStyle name="Normal 6 3 8 8" xfId="37053"/>
    <cellStyle name="Normal 6 3 9" xfId="2418"/>
    <cellStyle name="Normal 6 3 9 2" xfId="9246"/>
    <cellStyle name="Normal 6 3 9 2 2" xfId="22474"/>
    <cellStyle name="Normal 6 3 9 3" xfId="15646"/>
    <cellStyle name="Normal 6 3 9 4" xfId="32058"/>
    <cellStyle name="Normal 6 3 9 5" xfId="38886"/>
    <cellStyle name="Normal 6 4" xfId="151"/>
    <cellStyle name="Normal 6 4 10" xfId="5911"/>
    <cellStyle name="Normal 6 4 10 2" xfId="19139"/>
    <cellStyle name="Normal 6 4 11" xfId="13379"/>
    <cellStyle name="Normal 6 4 12" xfId="12667"/>
    <cellStyle name="Normal 6 4 13" xfId="26315"/>
    <cellStyle name="Normal 6 4 14" xfId="28445"/>
    <cellStyle name="Normal 6 4 15" xfId="28723"/>
    <cellStyle name="Normal 6 4 16" xfId="35551"/>
    <cellStyle name="Normal 6 4 2" xfId="507"/>
    <cellStyle name="Normal 6 4 2 10" xfId="13201"/>
    <cellStyle name="Normal 6 4 2 11" xfId="25915"/>
    <cellStyle name="Normal 6 4 2 12" xfId="28446"/>
    <cellStyle name="Normal 6 4 2 13" xfId="29079"/>
    <cellStyle name="Normal 6 4 2 14" xfId="35907"/>
    <cellStyle name="Normal 6 4 2 2" xfId="1350"/>
    <cellStyle name="Normal 6 4 2 2 10" xfId="36441"/>
    <cellStyle name="Normal 6 4 2 2 2" xfId="3262"/>
    <cellStyle name="Normal 6 4 2 2 2 2" xfId="10090"/>
    <cellStyle name="Normal 6 4 2 2 2 2 2" xfId="23318"/>
    <cellStyle name="Normal 6 4 2 2 2 3" xfId="16490"/>
    <cellStyle name="Normal 6 4 2 2 2 4" xfId="32902"/>
    <cellStyle name="Normal 6 4 2 2 2 5" xfId="39730"/>
    <cellStyle name="Normal 6 4 2 2 3" xfId="5635"/>
    <cellStyle name="Normal 6 4 2 2 3 2" xfId="12463"/>
    <cellStyle name="Normal 6 4 2 2 3 2 2" xfId="25691"/>
    <cellStyle name="Normal 6 4 2 2 3 3" xfId="18863"/>
    <cellStyle name="Normal 6 4 2 2 3 4" xfId="35275"/>
    <cellStyle name="Normal 6 4 2 2 3 5" xfId="42103"/>
    <cellStyle name="Normal 6 4 2 2 4" xfId="8178"/>
    <cellStyle name="Normal 6 4 2 2 4 2" xfId="21406"/>
    <cellStyle name="Normal 6 4 2 2 4 3" xfId="30990"/>
    <cellStyle name="Normal 6 4 2 2 4 4" xfId="37818"/>
    <cellStyle name="Normal 6 4 2 2 5" xfId="6801"/>
    <cellStyle name="Normal 6 4 2 2 5 2" xfId="20029"/>
    <cellStyle name="Normal 6 4 2 2 6" xfId="14578"/>
    <cellStyle name="Normal 6 4 2 2 7" xfId="26445"/>
    <cellStyle name="Normal 6 4 2 2 8" xfId="28447"/>
    <cellStyle name="Normal 6 4 2 2 9" xfId="29613"/>
    <cellStyle name="Normal 6 4 2 3" xfId="1884"/>
    <cellStyle name="Normal 6 4 2 3 2" xfId="3796"/>
    <cellStyle name="Normal 6 4 2 3 2 2" xfId="10624"/>
    <cellStyle name="Normal 6 4 2 3 2 2 2" xfId="23852"/>
    <cellStyle name="Normal 6 4 2 3 2 3" xfId="17024"/>
    <cellStyle name="Normal 6 4 2 3 2 4" xfId="33436"/>
    <cellStyle name="Normal 6 4 2 3 2 5" xfId="40264"/>
    <cellStyle name="Normal 6 4 2 3 3" xfId="5636"/>
    <cellStyle name="Normal 6 4 2 3 3 2" xfId="12464"/>
    <cellStyle name="Normal 6 4 2 3 3 2 2" xfId="25692"/>
    <cellStyle name="Normal 6 4 2 3 3 3" xfId="18864"/>
    <cellStyle name="Normal 6 4 2 3 3 4" xfId="35276"/>
    <cellStyle name="Normal 6 4 2 3 3 5" xfId="42104"/>
    <cellStyle name="Normal 6 4 2 3 4" xfId="8712"/>
    <cellStyle name="Normal 6 4 2 3 4 2" xfId="21940"/>
    <cellStyle name="Normal 6 4 2 3 5" xfId="15112"/>
    <cellStyle name="Normal 6 4 2 3 6" xfId="28448"/>
    <cellStyle name="Normal 6 4 2 3 7" xfId="31524"/>
    <cellStyle name="Normal 6 4 2 3 8" xfId="38352"/>
    <cellStyle name="Normal 6 4 2 4" xfId="816"/>
    <cellStyle name="Normal 6 4 2 4 2" xfId="2728"/>
    <cellStyle name="Normal 6 4 2 4 2 2" xfId="9556"/>
    <cellStyle name="Normal 6 4 2 4 2 2 2" xfId="22784"/>
    <cellStyle name="Normal 6 4 2 4 2 3" xfId="15956"/>
    <cellStyle name="Normal 6 4 2 4 2 4" xfId="32368"/>
    <cellStyle name="Normal 6 4 2 4 2 5" xfId="39196"/>
    <cellStyle name="Normal 6 4 2 4 3" xfId="5637"/>
    <cellStyle name="Normal 6 4 2 4 3 2" xfId="12465"/>
    <cellStyle name="Normal 6 4 2 4 3 2 2" xfId="25693"/>
    <cellStyle name="Normal 6 4 2 4 3 3" xfId="18865"/>
    <cellStyle name="Normal 6 4 2 4 3 4" xfId="35277"/>
    <cellStyle name="Normal 6 4 2 4 3 5" xfId="42105"/>
    <cellStyle name="Normal 6 4 2 4 4" xfId="7644"/>
    <cellStyle name="Normal 6 4 2 4 4 2" xfId="20872"/>
    <cellStyle name="Normal 6 4 2 4 5" xfId="14044"/>
    <cellStyle name="Normal 6 4 2 4 6" xfId="28449"/>
    <cellStyle name="Normal 6 4 2 4 7" xfId="30456"/>
    <cellStyle name="Normal 6 4 2 4 8" xfId="37284"/>
    <cellStyle name="Normal 6 4 2 5" xfId="2428"/>
    <cellStyle name="Normal 6 4 2 5 2" xfId="9256"/>
    <cellStyle name="Normal 6 4 2 5 2 2" xfId="22484"/>
    <cellStyle name="Normal 6 4 2 5 3" xfId="15656"/>
    <cellStyle name="Normal 6 4 2 5 4" xfId="32068"/>
    <cellStyle name="Normal 6 4 2 5 5" xfId="38896"/>
    <cellStyle name="Normal 6 4 2 6" xfId="5634"/>
    <cellStyle name="Normal 6 4 2 6 2" xfId="12462"/>
    <cellStyle name="Normal 6 4 2 6 2 2" xfId="25690"/>
    <cellStyle name="Normal 6 4 2 6 3" xfId="18862"/>
    <cellStyle name="Normal 6 4 2 6 4" xfId="35274"/>
    <cellStyle name="Normal 6 4 2 6 5" xfId="42102"/>
    <cellStyle name="Normal 6 4 2 7" xfId="7335"/>
    <cellStyle name="Normal 6 4 2 7 2" xfId="20563"/>
    <cellStyle name="Normal 6 4 2 7 3" xfId="30147"/>
    <cellStyle name="Normal 6 4 2 7 4" xfId="36975"/>
    <cellStyle name="Normal 6 4 2 8" xfId="6267"/>
    <cellStyle name="Normal 6 4 2 8 2" xfId="19495"/>
    <cellStyle name="Normal 6 4 2 9" xfId="13735"/>
    <cellStyle name="Normal 6 4 3" xfId="329"/>
    <cellStyle name="Normal 6 4 3 10" xfId="25865"/>
    <cellStyle name="Normal 6 4 3 11" xfId="28450"/>
    <cellStyle name="Normal 6 4 3 12" xfId="28901"/>
    <cellStyle name="Normal 6 4 3 13" xfId="35729"/>
    <cellStyle name="Normal 6 4 3 2" xfId="1706"/>
    <cellStyle name="Normal 6 4 3 2 2" xfId="3618"/>
    <cellStyle name="Normal 6 4 3 2 2 2" xfId="10446"/>
    <cellStyle name="Normal 6 4 3 2 2 2 2" xfId="23674"/>
    <cellStyle name="Normal 6 4 3 2 2 3" xfId="16846"/>
    <cellStyle name="Normal 6 4 3 2 2 4" xfId="33258"/>
    <cellStyle name="Normal 6 4 3 2 2 5" xfId="40086"/>
    <cellStyle name="Normal 6 4 3 2 3" xfId="5639"/>
    <cellStyle name="Normal 6 4 3 2 3 2" xfId="12467"/>
    <cellStyle name="Normal 6 4 3 2 3 2 2" xfId="25695"/>
    <cellStyle name="Normal 6 4 3 2 3 3" xfId="18867"/>
    <cellStyle name="Normal 6 4 3 2 3 4" xfId="35279"/>
    <cellStyle name="Normal 6 4 3 2 3 5" xfId="42107"/>
    <cellStyle name="Normal 6 4 3 2 4" xfId="8534"/>
    <cellStyle name="Normal 6 4 3 2 4 2" xfId="21762"/>
    <cellStyle name="Normal 6 4 3 2 4 3" xfId="31346"/>
    <cellStyle name="Normal 6 4 3 2 4 4" xfId="38174"/>
    <cellStyle name="Normal 6 4 3 2 5" xfId="6623"/>
    <cellStyle name="Normal 6 4 3 2 5 2" xfId="19851"/>
    <cellStyle name="Normal 6 4 3 2 6" xfId="14934"/>
    <cellStyle name="Normal 6 4 3 2 7" xfId="28451"/>
    <cellStyle name="Normal 6 4 3 2 8" xfId="29435"/>
    <cellStyle name="Normal 6 4 3 2 9" xfId="36263"/>
    <cellStyle name="Normal 6 4 3 3" xfId="1172"/>
    <cellStyle name="Normal 6 4 3 3 2" xfId="3084"/>
    <cellStyle name="Normal 6 4 3 3 2 2" xfId="9912"/>
    <cellStyle name="Normal 6 4 3 3 2 2 2" xfId="23140"/>
    <cellStyle name="Normal 6 4 3 3 2 3" xfId="16312"/>
    <cellStyle name="Normal 6 4 3 3 2 4" xfId="32724"/>
    <cellStyle name="Normal 6 4 3 3 2 5" xfId="39552"/>
    <cellStyle name="Normal 6 4 3 3 3" xfId="5640"/>
    <cellStyle name="Normal 6 4 3 3 3 2" xfId="12468"/>
    <cellStyle name="Normal 6 4 3 3 3 2 2" xfId="25696"/>
    <cellStyle name="Normal 6 4 3 3 3 3" xfId="18868"/>
    <cellStyle name="Normal 6 4 3 3 3 4" xfId="35280"/>
    <cellStyle name="Normal 6 4 3 3 3 5" xfId="42108"/>
    <cellStyle name="Normal 6 4 3 3 4" xfId="8000"/>
    <cellStyle name="Normal 6 4 3 3 4 2" xfId="21228"/>
    <cellStyle name="Normal 6 4 3 3 5" xfId="14400"/>
    <cellStyle name="Normal 6 4 3 3 6" xfId="28452"/>
    <cellStyle name="Normal 6 4 3 3 7" xfId="30812"/>
    <cellStyle name="Normal 6 4 3 3 8" xfId="37640"/>
    <cellStyle name="Normal 6 4 3 4" xfId="2429"/>
    <cellStyle name="Normal 6 4 3 4 2" xfId="9257"/>
    <cellStyle name="Normal 6 4 3 4 2 2" xfId="22485"/>
    <cellStyle name="Normal 6 4 3 4 3" xfId="15657"/>
    <cellStyle name="Normal 6 4 3 4 4" xfId="32069"/>
    <cellStyle name="Normal 6 4 3 4 5" xfId="38897"/>
    <cellStyle name="Normal 6 4 3 5" xfId="5638"/>
    <cellStyle name="Normal 6 4 3 5 2" xfId="12466"/>
    <cellStyle name="Normal 6 4 3 5 2 2" xfId="25694"/>
    <cellStyle name="Normal 6 4 3 5 3" xfId="18866"/>
    <cellStyle name="Normal 6 4 3 5 4" xfId="35278"/>
    <cellStyle name="Normal 6 4 3 5 5" xfId="42106"/>
    <cellStyle name="Normal 6 4 3 6" xfId="7157"/>
    <cellStyle name="Normal 6 4 3 6 2" xfId="20385"/>
    <cellStyle name="Normal 6 4 3 6 3" xfId="29969"/>
    <cellStyle name="Normal 6 4 3 6 4" xfId="36797"/>
    <cellStyle name="Normal 6 4 3 7" xfId="6089"/>
    <cellStyle name="Normal 6 4 3 7 2" xfId="19317"/>
    <cellStyle name="Normal 6 4 3 8" xfId="13557"/>
    <cellStyle name="Normal 6 4 3 9" xfId="13023"/>
    <cellStyle name="Normal 6 4 4" xfId="994"/>
    <cellStyle name="Normal 6 4 4 10" xfId="29257"/>
    <cellStyle name="Normal 6 4 4 11" xfId="36085"/>
    <cellStyle name="Normal 6 4 4 2" xfId="2906"/>
    <cellStyle name="Normal 6 4 4 2 2" xfId="9734"/>
    <cellStyle name="Normal 6 4 4 2 2 2" xfId="22962"/>
    <cellStyle name="Normal 6 4 4 2 3" xfId="16134"/>
    <cellStyle name="Normal 6 4 4 2 4" xfId="32546"/>
    <cellStyle name="Normal 6 4 4 2 5" xfId="39374"/>
    <cellStyle name="Normal 6 4 4 3" xfId="5641"/>
    <cellStyle name="Normal 6 4 4 3 2" xfId="12469"/>
    <cellStyle name="Normal 6 4 4 3 2 2" xfId="25697"/>
    <cellStyle name="Normal 6 4 4 3 3" xfId="18869"/>
    <cellStyle name="Normal 6 4 4 3 4" xfId="35281"/>
    <cellStyle name="Normal 6 4 4 3 5" xfId="42109"/>
    <cellStyle name="Normal 6 4 4 4" xfId="7822"/>
    <cellStyle name="Normal 6 4 4 4 2" xfId="21050"/>
    <cellStyle name="Normal 6 4 4 4 3" xfId="30634"/>
    <cellStyle name="Normal 6 4 4 4 4" xfId="37462"/>
    <cellStyle name="Normal 6 4 4 5" xfId="6445"/>
    <cellStyle name="Normal 6 4 4 5 2" xfId="19673"/>
    <cellStyle name="Normal 6 4 4 6" xfId="14222"/>
    <cellStyle name="Normal 6 4 4 7" xfId="12845"/>
    <cellStyle name="Normal 6 4 4 8" xfId="26581"/>
    <cellStyle name="Normal 6 4 4 9" xfId="28453"/>
    <cellStyle name="Normal 6 4 5" xfId="1528"/>
    <cellStyle name="Normal 6 4 5 2" xfId="3440"/>
    <cellStyle name="Normal 6 4 5 2 2" xfId="10268"/>
    <cellStyle name="Normal 6 4 5 2 2 2" xfId="23496"/>
    <cellStyle name="Normal 6 4 5 2 3" xfId="16668"/>
    <cellStyle name="Normal 6 4 5 2 4" xfId="33080"/>
    <cellStyle name="Normal 6 4 5 2 5" xfId="39908"/>
    <cellStyle name="Normal 6 4 5 3" xfId="5642"/>
    <cellStyle name="Normal 6 4 5 3 2" xfId="12470"/>
    <cellStyle name="Normal 6 4 5 3 2 2" xfId="25698"/>
    <cellStyle name="Normal 6 4 5 3 3" xfId="18870"/>
    <cellStyle name="Normal 6 4 5 3 4" xfId="35282"/>
    <cellStyle name="Normal 6 4 5 3 5" xfId="42110"/>
    <cellStyle name="Normal 6 4 5 4" xfId="8356"/>
    <cellStyle name="Normal 6 4 5 4 2" xfId="21584"/>
    <cellStyle name="Normal 6 4 5 5" xfId="14756"/>
    <cellStyle name="Normal 6 4 5 6" xfId="28454"/>
    <cellStyle name="Normal 6 4 5 7" xfId="31168"/>
    <cellStyle name="Normal 6 4 5 8" xfId="37996"/>
    <cellStyle name="Normal 6 4 6" xfId="638"/>
    <cellStyle name="Normal 6 4 6 2" xfId="2550"/>
    <cellStyle name="Normal 6 4 6 2 2" xfId="9378"/>
    <cellStyle name="Normal 6 4 6 2 2 2" xfId="22606"/>
    <cellStyle name="Normal 6 4 6 2 3" xfId="15778"/>
    <cellStyle name="Normal 6 4 6 2 4" xfId="32190"/>
    <cellStyle name="Normal 6 4 6 2 5" xfId="39018"/>
    <cellStyle name="Normal 6 4 6 3" xfId="5643"/>
    <cellStyle name="Normal 6 4 6 3 2" xfId="12471"/>
    <cellStyle name="Normal 6 4 6 3 2 2" xfId="25699"/>
    <cellStyle name="Normal 6 4 6 3 3" xfId="18871"/>
    <cellStyle name="Normal 6 4 6 3 4" xfId="35283"/>
    <cellStyle name="Normal 6 4 6 3 5" xfId="42111"/>
    <cellStyle name="Normal 6 4 6 4" xfId="7466"/>
    <cellStyle name="Normal 6 4 6 4 2" xfId="20694"/>
    <cellStyle name="Normal 6 4 6 5" xfId="13866"/>
    <cellStyle name="Normal 6 4 6 6" xfId="28455"/>
    <cellStyle name="Normal 6 4 6 7" xfId="30278"/>
    <cellStyle name="Normal 6 4 6 8" xfId="37106"/>
    <cellStyle name="Normal 6 4 7" xfId="2427"/>
    <cellStyle name="Normal 6 4 7 2" xfId="9255"/>
    <cellStyle name="Normal 6 4 7 2 2" xfId="22483"/>
    <cellStyle name="Normal 6 4 7 3" xfId="15655"/>
    <cellStyle name="Normal 6 4 7 4" xfId="32067"/>
    <cellStyle name="Normal 6 4 7 5" xfId="38895"/>
    <cellStyle name="Normal 6 4 8" xfId="5633"/>
    <cellStyle name="Normal 6 4 8 2" xfId="12461"/>
    <cellStyle name="Normal 6 4 8 2 2" xfId="25689"/>
    <cellStyle name="Normal 6 4 8 3" xfId="18861"/>
    <cellStyle name="Normal 6 4 8 4" xfId="35273"/>
    <cellStyle name="Normal 6 4 8 5" xfId="42101"/>
    <cellStyle name="Normal 6 4 9" xfId="6979"/>
    <cellStyle name="Normal 6 4 9 2" xfId="20207"/>
    <cellStyle name="Normal 6 4 9 3" xfId="29791"/>
    <cellStyle name="Normal 6 4 9 4" xfId="36619"/>
    <cellStyle name="Normal 6 5" xfId="123"/>
    <cellStyle name="Normal 6 5 10" xfId="5883"/>
    <cellStyle name="Normal 6 5 10 2" xfId="19111"/>
    <cellStyle name="Normal 6 5 11" xfId="13351"/>
    <cellStyle name="Normal 6 5 12" xfId="12639"/>
    <cellStyle name="Normal 6 5 13" xfId="25917"/>
    <cellStyle name="Normal 6 5 14" xfId="28456"/>
    <cellStyle name="Normal 6 5 15" xfId="28695"/>
    <cellStyle name="Normal 6 5 16" xfId="35523"/>
    <cellStyle name="Normal 6 5 2" xfId="479"/>
    <cellStyle name="Normal 6 5 2 10" xfId="13173"/>
    <cellStyle name="Normal 6 5 2 11" xfId="26280"/>
    <cellStyle name="Normal 6 5 2 12" xfId="28457"/>
    <cellStyle name="Normal 6 5 2 13" xfId="29051"/>
    <cellStyle name="Normal 6 5 2 14" xfId="35879"/>
    <cellStyle name="Normal 6 5 2 2" xfId="1322"/>
    <cellStyle name="Normal 6 5 2 2 10" xfId="36413"/>
    <cellStyle name="Normal 6 5 2 2 2" xfId="3234"/>
    <cellStyle name="Normal 6 5 2 2 2 2" xfId="10062"/>
    <cellStyle name="Normal 6 5 2 2 2 2 2" xfId="23290"/>
    <cellStyle name="Normal 6 5 2 2 2 3" xfId="16462"/>
    <cellStyle name="Normal 6 5 2 2 2 4" xfId="32874"/>
    <cellStyle name="Normal 6 5 2 2 2 5" xfId="39702"/>
    <cellStyle name="Normal 6 5 2 2 3" xfId="5646"/>
    <cellStyle name="Normal 6 5 2 2 3 2" xfId="12474"/>
    <cellStyle name="Normal 6 5 2 2 3 2 2" xfId="25702"/>
    <cellStyle name="Normal 6 5 2 2 3 3" xfId="18874"/>
    <cellStyle name="Normal 6 5 2 2 3 4" xfId="35286"/>
    <cellStyle name="Normal 6 5 2 2 3 5" xfId="42114"/>
    <cellStyle name="Normal 6 5 2 2 4" xfId="8150"/>
    <cellStyle name="Normal 6 5 2 2 4 2" xfId="21378"/>
    <cellStyle name="Normal 6 5 2 2 4 3" xfId="30962"/>
    <cellStyle name="Normal 6 5 2 2 4 4" xfId="37790"/>
    <cellStyle name="Normal 6 5 2 2 5" xfId="6773"/>
    <cellStyle name="Normal 6 5 2 2 5 2" xfId="20001"/>
    <cellStyle name="Normal 6 5 2 2 6" xfId="14550"/>
    <cellStyle name="Normal 6 5 2 2 7" xfId="25967"/>
    <cellStyle name="Normal 6 5 2 2 8" xfId="28458"/>
    <cellStyle name="Normal 6 5 2 2 9" xfId="29585"/>
    <cellStyle name="Normal 6 5 2 3" xfId="1856"/>
    <cellStyle name="Normal 6 5 2 3 2" xfId="3768"/>
    <cellStyle name="Normal 6 5 2 3 2 2" xfId="10596"/>
    <cellStyle name="Normal 6 5 2 3 2 2 2" xfId="23824"/>
    <cellStyle name="Normal 6 5 2 3 2 3" xfId="16996"/>
    <cellStyle name="Normal 6 5 2 3 2 4" xfId="33408"/>
    <cellStyle name="Normal 6 5 2 3 2 5" xfId="40236"/>
    <cellStyle name="Normal 6 5 2 3 3" xfId="5647"/>
    <cellStyle name="Normal 6 5 2 3 3 2" xfId="12475"/>
    <cellStyle name="Normal 6 5 2 3 3 2 2" xfId="25703"/>
    <cellStyle name="Normal 6 5 2 3 3 3" xfId="18875"/>
    <cellStyle name="Normal 6 5 2 3 3 4" xfId="35287"/>
    <cellStyle name="Normal 6 5 2 3 3 5" xfId="42115"/>
    <cellStyle name="Normal 6 5 2 3 4" xfId="8684"/>
    <cellStyle name="Normal 6 5 2 3 4 2" xfId="21912"/>
    <cellStyle name="Normal 6 5 2 3 5" xfId="15084"/>
    <cellStyle name="Normal 6 5 2 3 6" xfId="28459"/>
    <cellStyle name="Normal 6 5 2 3 7" xfId="31496"/>
    <cellStyle name="Normal 6 5 2 3 8" xfId="38324"/>
    <cellStyle name="Normal 6 5 2 4" xfId="788"/>
    <cellStyle name="Normal 6 5 2 4 2" xfId="2700"/>
    <cellStyle name="Normal 6 5 2 4 2 2" xfId="9528"/>
    <cellStyle name="Normal 6 5 2 4 2 2 2" xfId="22756"/>
    <cellStyle name="Normal 6 5 2 4 2 3" xfId="15928"/>
    <cellStyle name="Normal 6 5 2 4 2 4" xfId="32340"/>
    <cellStyle name="Normal 6 5 2 4 2 5" xfId="39168"/>
    <cellStyle name="Normal 6 5 2 4 3" xfId="5648"/>
    <cellStyle name="Normal 6 5 2 4 3 2" xfId="12476"/>
    <cellStyle name="Normal 6 5 2 4 3 2 2" xfId="25704"/>
    <cellStyle name="Normal 6 5 2 4 3 3" xfId="18876"/>
    <cellStyle name="Normal 6 5 2 4 3 4" xfId="35288"/>
    <cellStyle name="Normal 6 5 2 4 3 5" xfId="42116"/>
    <cellStyle name="Normal 6 5 2 4 4" xfId="7616"/>
    <cellStyle name="Normal 6 5 2 4 4 2" xfId="20844"/>
    <cellStyle name="Normal 6 5 2 4 5" xfId="14016"/>
    <cellStyle name="Normal 6 5 2 4 6" xfId="28460"/>
    <cellStyle name="Normal 6 5 2 4 7" xfId="30428"/>
    <cellStyle name="Normal 6 5 2 4 8" xfId="37256"/>
    <cellStyle name="Normal 6 5 2 5" xfId="2431"/>
    <cellStyle name="Normal 6 5 2 5 2" xfId="9259"/>
    <cellStyle name="Normal 6 5 2 5 2 2" xfId="22487"/>
    <cellStyle name="Normal 6 5 2 5 3" xfId="15659"/>
    <cellStyle name="Normal 6 5 2 5 4" xfId="32071"/>
    <cellStyle name="Normal 6 5 2 5 5" xfId="38899"/>
    <cellStyle name="Normal 6 5 2 6" xfId="5645"/>
    <cellStyle name="Normal 6 5 2 6 2" xfId="12473"/>
    <cellStyle name="Normal 6 5 2 6 2 2" xfId="25701"/>
    <cellStyle name="Normal 6 5 2 6 3" xfId="18873"/>
    <cellStyle name="Normal 6 5 2 6 4" xfId="35285"/>
    <cellStyle name="Normal 6 5 2 6 5" xfId="42113"/>
    <cellStyle name="Normal 6 5 2 7" xfId="7307"/>
    <cellStyle name="Normal 6 5 2 7 2" xfId="20535"/>
    <cellStyle name="Normal 6 5 2 7 3" xfId="30119"/>
    <cellStyle name="Normal 6 5 2 7 4" xfId="36947"/>
    <cellStyle name="Normal 6 5 2 8" xfId="6239"/>
    <cellStyle name="Normal 6 5 2 8 2" xfId="19467"/>
    <cellStyle name="Normal 6 5 2 9" xfId="13707"/>
    <cellStyle name="Normal 6 5 3" xfId="301"/>
    <cellStyle name="Normal 6 5 3 10" xfId="25890"/>
    <cellStyle name="Normal 6 5 3 11" xfId="28461"/>
    <cellStyle name="Normal 6 5 3 12" xfId="28873"/>
    <cellStyle name="Normal 6 5 3 13" xfId="35701"/>
    <cellStyle name="Normal 6 5 3 2" xfId="1678"/>
    <cellStyle name="Normal 6 5 3 2 2" xfId="3590"/>
    <cellStyle name="Normal 6 5 3 2 2 2" xfId="10418"/>
    <cellStyle name="Normal 6 5 3 2 2 2 2" xfId="23646"/>
    <cellStyle name="Normal 6 5 3 2 2 3" xfId="16818"/>
    <cellStyle name="Normal 6 5 3 2 2 4" xfId="33230"/>
    <cellStyle name="Normal 6 5 3 2 2 5" xfId="40058"/>
    <cellStyle name="Normal 6 5 3 2 3" xfId="5650"/>
    <cellStyle name="Normal 6 5 3 2 3 2" xfId="12478"/>
    <cellStyle name="Normal 6 5 3 2 3 2 2" xfId="25706"/>
    <cellStyle name="Normal 6 5 3 2 3 3" xfId="18878"/>
    <cellStyle name="Normal 6 5 3 2 3 4" xfId="35290"/>
    <cellStyle name="Normal 6 5 3 2 3 5" xfId="42118"/>
    <cellStyle name="Normal 6 5 3 2 4" xfId="8506"/>
    <cellStyle name="Normal 6 5 3 2 4 2" xfId="21734"/>
    <cellStyle name="Normal 6 5 3 2 4 3" xfId="31318"/>
    <cellStyle name="Normal 6 5 3 2 4 4" xfId="38146"/>
    <cellStyle name="Normal 6 5 3 2 5" xfId="6595"/>
    <cellStyle name="Normal 6 5 3 2 5 2" xfId="19823"/>
    <cellStyle name="Normal 6 5 3 2 6" xfId="14906"/>
    <cellStyle name="Normal 6 5 3 2 7" xfId="28462"/>
    <cellStyle name="Normal 6 5 3 2 8" xfId="29407"/>
    <cellStyle name="Normal 6 5 3 2 9" xfId="36235"/>
    <cellStyle name="Normal 6 5 3 3" xfId="1144"/>
    <cellStyle name="Normal 6 5 3 3 2" xfId="3056"/>
    <cellStyle name="Normal 6 5 3 3 2 2" xfId="9884"/>
    <cellStyle name="Normal 6 5 3 3 2 2 2" xfId="23112"/>
    <cellStyle name="Normal 6 5 3 3 2 3" xfId="16284"/>
    <cellStyle name="Normal 6 5 3 3 2 4" xfId="32696"/>
    <cellStyle name="Normal 6 5 3 3 2 5" xfId="39524"/>
    <cellStyle name="Normal 6 5 3 3 3" xfId="5651"/>
    <cellStyle name="Normal 6 5 3 3 3 2" xfId="12479"/>
    <cellStyle name="Normal 6 5 3 3 3 2 2" xfId="25707"/>
    <cellStyle name="Normal 6 5 3 3 3 3" xfId="18879"/>
    <cellStyle name="Normal 6 5 3 3 3 4" xfId="35291"/>
    <cellStyle name="Normal 6 5 3 3 3 5" xfId="42119"/>
    <cellStyle name="Normal 6 5 3 3 4" xfId="7972"/>
    <cellStyle name="Normal 6 5 3 3 4 2" xfId="21200"/>
    <cellStyle name="Normal 6 5 3 3 5" xfId="14372"/>
    <cellStyle name="Normal 6 5 3 3 6" xfId="28463"/>
    <cellStyle name="Normal 6 5 3 3 7" xfId="30784"/>
    <cellStyle name="Normal 6 5 3 3 8" xfId="37612"/>
    <cellStyle name="Normal 6 5 3 4" xfId="2432"/>
    <cellStyle name="Normal 6 5 3 4 2" xfId="9260"/>
    <cellStyle name="Normal 6 5 3 4 2 2" xfId="22488"/>
    <cellStyle name="Normal 6 5 3 4 3" xfId="15660"/>
    <cellStyle name="Normal 6 5 3 4 4" xfId="32072"/>
    <cellStyle name="Normal 6 5 3 4 5" xfId="38900"/>
    <cellStyle name="Normal 6 5 3 5" xfId="5649"/>
    <cellStyle name="Normal 6 5 3 5 2" xfId="12477"/>
    <cellStyle name="Normal 6 5 3 5 2 2" xfId="25705"/>
    <cellStyle name="Normal 6 5 3 5 3" xfId="18877"/>
    <cellStyle name="Normal 6 5 3 5 4" xfId="35289"/>
    <cellStyle name="Normal 6 5 3 5 5" xfId="42117"/>
    <cellStyle name="Normal 6 5 3 6" xfId="7129"/>
    <cellStyle name="Normal 6 5 3 6 2" xfId="20357"/>
    <cellStyle name="Normal 6 5 3 6 3" xfId="29941"/>
    <cellStyle name="Normal 6 5 3 6 4" xfId="36769"/>
    <cellStyle name="Normal 6 5 3 7" xfId="6061"/>
    <cellStyle name="Normal 6 5 3 7 2" xfId="19289"/>
    <cellStyle name="Normal 6 5 3 8" xfId="13529"/>
    <cellStyle name="Normal 6 5 3 9" xfId="12995"/>
    <cellStyle name="Normal 6 5 4" xfId="966"/>
    <cellStyle name="Normal 6 5 4 10" xfId="29229"/>
    <cellStyle name="Normal 6 5 4 11" xfId="36057"/>
    <cellStyle name="Normal 6 5 4 2" xfId="2878"/>
    <cellStyle name="Normal 6 5 4 2 2" xfId="9706"/>
    <cellStyle name="Normal 6 5 4 2 2 2" xfId="22934"/>
    <cellStyle name="Normal 6 5 4 2 3" xfId="16106"/>
    <cellStyle name="Normal 6 5 4 2 4" xfId="32518"/>
    <cellStyle name="Normal 6 5 4 2 5" xfId="39346"/>
    <cellStyle name="Normal 6 5 4 3" xfId="5652"/>
    <cellStyle name="Normal 6 5 4 3 2" xfId="12480"/>
    <cellStyle name="Normal 6 5 4 3 2 2" xfId="25708"/>
    <cellStyle name="Normal 6 5 4 3 3" xfId="18880"/>
    <cellStyle name="Normal 6 5 4 3 4" xfId="35292"/>
    <cellStyle name="Normal 6 5 4 3 5" xfId="42120"/>
    <cellStyle name="Normal 6 5 4 4" xfId="7794"/>
    <cellStyle name="Normal 6 5 4 4 2" xfId="21022"/>
    <cellStyle name="Normal 6 5 4 4 3" xfId="30606"/>
    <cellStyle name="Normal 6 5 4 4 4" xfId="37434"/>
    <cellStyle name="Normal 6 5 4 5" xfId="6417"/>
    <cellStyle name="Normal 6 5 4 5 2" xfId="19645"/>
    <cellStyle name="Normal 6 5 4 6" xfId="14194"/>
    <cellStyle name="Normal 6 5 4 7" xfId="12817"/>
    <cellStyle name="Normal 6 5 4 8" xfId="26481"/>
    <cellStyle name="Normal 6 5 4 9" xfId="28464"/>
    <cellStyle name="Normal 6 5 5" xfId="1500"/>
    <cellStyle name="Normal 6 5 5 2" xfId="3412"/>
    <cellStyle name="Normal 6 5 5 2 2" xfId="10240"/>
    <cellStyle name="Normal 6 5 5 2 2 2" xfId="23468"/>
    <cellStyle name="Normal 6 5 5 2 3" xfId="16640"/>
    <cellStyle name="Normal 6 5 5 2 4" xfId="33052"/>
    <cellStyle name="Normal 6 5 5 2 5" xfId="39880"/>
    <cellStyle name="Normal 6 5 5 3" xfId="5653"/>
    <cellStyle name="Normal 6 5 5 3 2" xfId="12481"/>
    <cellStyle name="Normal 6 5 5 3 2 2" xfId="25709"/>
    <cellStyle name="Normal 6 5 5 3 3" xfId="18881"/>
    <cellStyle name="Normal 6 5 5 3 4" xfId="35293"/>
    <cellStyle name="Normal 6 5 5 3 5" xfId="42121"/>
    <cellStyle name="Normal 6 5 5 4" xfId="8328"/>
    <cellStyle name="Normal 6 5 5 4 2" xfId="21556"/>
    <cellStyle name="Normal 6 5 5 5" xfId="14728"/>
    <cellStyle name="Normal 6 5 5 6" xfId="28465"/>
    <cellStyle name="Normal 6 5 5 7" xfId="31140"/>
    <cellStyle name="Normal 6 5 5 8" xfId="37968"/>
    <cellStyle name="Normal 6 5 6" xfId="610"/>
    <cellStyle name="Normal 6 5 6 2" xfId="2522"/>
    <cellStyle name="Normal 6 5 6 2 2" xfId="9350"/>
    <cellStyle name="Normal 6 5 6 2 2 2" xfId="22578"/>
    <cellStyle name="Normal 6 5 6 2 3" xfId="15750"/>
    <cellStyle name="Normal 6 5 6 2 4" xfId="32162"/>
    <cellStyle name="Normal 6 5 6 2 5" xfId="38990"/>
    <cellStyle name="Normal 6 5 6 3" xfId="5654"/>
    <cellStyle name="Normal 6 5 6 3 2" xfId="12482"/>
    <cellStyle name="Normal 6 5 6 3 2 2" xfId="25710"/>
    <cellStyle name="Normal 6 5 6 3 3" xfId="18882"/>
    <cellStyle name="Normal 6 5 6 3 4" xfId="35294"/>
    <cellStyle name="Normal 6 5 6 3 5" xfId="42122"/>
    <cellStyle name="Normal 6 5 6 4" xfId="7438"/>
    <cellStyle name="Normal 6 5 6 4 2" xfId="20666"/>
    <cellStyle name="Normal 6 5 6 5" xfId="13838"/>
    <cellStyle name="Normal 6 5 6 6" xfId="28466"/>
    <cellStyle name="Normal 6 5 6 7" xfId="30250"/>
    <cellStyle name="Normal 6 5 6 8" xfId="37078"/>
    <cellStyle name="Normal 6 5 7" xfId="2430"/>
    <cellStyle name="Normal 6 5 7 2" xfId="9258"/>
    <cellStyle name="Normal 6 5 7 2 2" xfId="22486"/>
    <cellStyle name="Normal 6 5 7 3" xfId="15658"/>
    <cellStyle name="Normal 6 5 7 4" xfId="32070"/>
    <cellStyle name="Normal 6 5 7 5" xfId="38898"/>
    <cellStyle name="Normal 6 5 8" xfId="5644"/>
    <cellStyle name="Normal 6 5 8 2" xfId="12472"/>
    <cellStyle name="Normal 6 5 8 2 2" xfId="25700"/>
    <cellStyle name="Normal 6 5 8 3" xfId="18872"/>
    <cellStyle name="Normal 6 5 8 4" xfId="35284"/>
    <cellStyle name="Normal 6 5 8 5" xfId="42112"/>
    <cellStyle name="Normal 6 5 9" xfId="6951"/>
    <cellStyle name="Normal 6 5 9 2" xfId="20179"/>
    <cellStyle name="Normal 6 5 9 3" xfId="29763"/>
    <cellStyle name="Normal 6 5 9 4" xfId="36591"/>
    <cellStyle name="Normal 6 6" xfId="200"/>
    <cellStyle name="Normal 6 6 10" xfId="13428"/>
    <cellStyle name="Normal 6 6 11" xfId="12894"/>
    <cellStyle name="Normal 6 6 12" xfId="25892"/>
    <cellStyle name="Normal 6 6 13" xfId="28467"/>
    <cellStyle name="Normal 6 6 14" xfId="28772"/>
    <cellStyle name="Normal 6 6 15" xfId="35600"/>
    <cellStyle name="Normal 6 6 2" xfId="378"/>
    <cellStyle name="Normal 6 6 2 10" xfId="26304"/>
    <cellStyle name="Normal 6 6 2 11" xfId="28468"/>
    <cellStyle name="Normal 6 6 2 12" xfId="28950"/>
    <cellStyle name="Normal 6 6 2 13" xfId="35778"/>
    <cellStyle name="Normal 6 6 2 2" xfId="1755"/>
    <cellStyle name="Normal 6 6 2 2 2" xfId="3667"/>
    <cellStyle name="Normal 6 6 2 2 2 2" xfId="10495"/>
    <cellStyle name="Normal 6 6 2 2 2 2 2" xfId="23723"/>
    <cellStyle name="Normal 6 6 2 2 2 3" xfId="16895"/>
    <cellStyle name="Normal 6 6 2 2 2 4" xfId="33307"/>
    <cellStyle name="Normal 6 6 2 2 2 5" xfId="40135"/>
    <cellStyle name="Normal 6 6 2 2 3" xfId="5657"/>
    <cellStyle name="Normal 6 6 2 2 3 2" xfId="12485"/>
    <cellStyle name="Normal 6 6 2 2 3 2 2" xfId="25713"/>
    <cellStyle name="Normal 6 6 2 2 3 3" xfId="18885"/>
    <cellStyle name="Normal 6 6 2 2 3 4" xfId="35297"/>
    <cellStyle name="Normal 6 6 2 2 3 5" xfId="42125"/>
    <cellStyle name="Normal 6 6 2 2 4" xfId="8583"/>
    <cellStyle name="Normal 6 6 2 2 4 2" xfId="21811"/>
    <cellStyle name="Normal 6 6 2 2 4 3" xfId="31395"/>
    <cellStyle name="Normal 6 6 2 2 4 4" xfId="38223"/>
    <cellStyle name="Normal 6 6 2 2 5" xfId="6672"/>
    <cellStyle name="Normal 6 6 2 2 5 2" xfId="19900"/>
    <cellStyle name="Normal 6 6 2 2 6" xfId="14983"/>
    <cellStyle name="Normal 6 6 2 2 7" xfId="28469"/>
    <cellStyle name="Normal 6 6 2 2 8" xfId="29484"/>
    <cellStyle name="Normal 6 6 2 2 9" xfId="36312"/>
    <cellStyle name="Normal 6 6 2 3" xfId="1221"/>
    <cellStyle name="Normal 6 6 2 3 2" xfId="3133"/>
    <cellStyle name="Normal 6 6 2 3 2 2" xfId="9961"/>
    <cellStyle name="Normal 6 6 2 3 2 2 2" xfId="23189"/>
    <cellStyle name="Normal 6 6 2 3 2 3" xfId="16361"/>
    <cellStyle name="Normal 6 6 2 3 2 4" xfId="32773"/>
    <cellStyle name="Normal 6 6 2 3 2 5" xfId="39601"/>
    <cellStyle name="Normal 6 6 2 3 3" xfId="5658"/>
    <cellStyle name="Normal 6 6 2 3 3 2" xfId="12486"/>
    <cellStyle name="Normal 6 6 2 3 3 2 2" xfId="25714"/>
    <cellStyle name="Normal 6 6 2 3 3 3" xfId="18886"/>
    <cellStyle name="Normal 6 6 2 3 3 4" xfId="35298"/>
    <cellStyle name="Normal 6 6 2 3 3 5" xfId="42126"/>
    <cellStyle name="Normal 6 6 2 3 4" xfId="8049"/>
    <cellStyle name="Normal 6 6 2 3 4 2" xfId="21277"/>
    <cellStyle name="Normal 6 6 2 3 5" xfId="14449"/>
    <cellStyle name="Normal 6 6 2 3 6" xfId="28470"/>
    <cellStyle name="Normal 6 6 2 3 7" xfId="30861"/>
    <cellStyle name="Normal 6 6 2 3 8" xfId="37689"/>
    <cellStyle name="Normal 6 6 2 4" xfId="2434"/>
    <cellStyle name="Normal 6 6 2 4 2" xfId="9262"/>
    <cellStyle name="Normal 6 6 2 4 2 2" xfId="22490"/>
    <cellStyle name="Normal 6 6 2 4 3" xfId="15662"/>
    <cellStyle name="Normal 6 6 2 4 4" xfId="32074"/>
    <cellStyle name="Normal 6 6 2 4 5" xfId="38902"/>
    <cellStyle name="Normal 6 6 2 5" xfId="5656"/>
    <cellStyle name="Normal 6 6 2 5 2" xfId="12484"/>
    <cellStyle name="Normal 6 6 2 5 2 2" xfId="25712"/>
    <cellStyle name="Normal 6 6 2 5 3" xfId="18884"/>
    <cellStyle name="Normal 6 6 2 5 4" xfId="35296"/>
    <cellStyle name="Normal 6 6 2 5 5" xfId="42124"/>
    <cellStyle name="Normal 6 6 2 6" xfId="7206"/>
    <cellStyle name="Normal 6 6 2 6 2" xfId="20434"/>
    <cellStyle name="Normal 6 6 2 6 3" xfId="30018"/>
    <cellStyle name="Normal 6 6 2 6 4" xfId="36846"/>
    <cellStyle name="Normal 6 6 2 7" xfId="6138"/>
    <cellStyle name="Normal 6 6 2 7 2" xfId="19366"/>
    <cellStyle name="Normal 6 6 2 8" xfId="13606"/>
    <cellStyle name="Normal 6 6 2 9" xfId="13072"/>
    <cellStyle name="Normal 6 6 3" xfId="1043"/>
    <cellStyle name="Normal 6 6 3 10" xfId="36134"/>
    <cellStyle name="Normal 6 6 3 2" xfId="2955"/>
    <cellStyle name="Normal 6 6 3 2 2" xfId="9783"/>
    <cellStyle name="Normal 6 6 3 2 2 2" xfId="23011"/>
    <cellStyle name="Normal 6 6 3 2 3" xfId="16183"/>
    <cellStyle name="Normal 6 6 3 2 4" xfId="32595"/>
    <cellStyle name="Normal 6 6 3 2 5" xfId="39423"/>
    <cellStyle name="Normal 6 6 3 3" xfId="5659"/>
    <cellStyle name="Normal 6 6 3 3 2" xfId="12487"/>
    <cellStyle name="Normal 6 6 3 3 2 2" xfId="25715"/>
    <cellStyle name="Normal 6 6 3 3 3" xfId="18887"/>
    <cellStyle name="Normal 6 6 3 3 4" xfId="35299"/>
    <cellStyle name="Normal 6 6 3 3 5" xfId="42127"/>
    <cellStyle name="Normal 6 6 3 4" xfId="7871"/>
    <cellStyle name="Normal 6 6 3 4 2" xfId="21099"/>
    <cellStyle name="Normal 6 6 3 4 3" xfId="30683"/>
    <cellStyle name="Normal 6 6 3 4 4" xfId="37511"/>
    <cellStyle name="Normal 6 6 3 5" xfId="6494"/>
    <cellStyle name="Normal 6 6 3 5 2" xfId="19722"/>
    <cellStyle name="Normal 6 6 3 6" xfId="14271"/>
    <cellStyle name="Normal 6 6 3 7" xfId="25834"/>
    <cellStyle name="Normal 6 6 3 8" xfId="28471"/>
    <cellStyle name="Normal 6 6 3 9" xfId="29306"/>
    <cellStyle name="Normal 6 6 4" xfId="1577"/>
    <cellStyle name="Normal 6 6 4 2" xfId="3489"/>
    <cellStyle name="Normal 6 6 4 2 2" xfId="10317"/>
    <cellStyle name="Normal 6 6 4 2 2 2" xfId="23545"/>
    <cellStyle name="Normal 6 6 4 2 3" xfId="16717"/>
    <cellStyle name="Normal 6 6 4 2 4" xfId="33129"/>
    <cellStyle name="Normal 6 6 4 2 5" xfId="39957"/>
    <cellStyle name="Normal 6 6 4 3" xfId="5660"/>
    <cellStyle name="Normal 6 6 4 3 2" xfId="12488"/>
    <cellStyle name="Normal 6 6 4 3 2 2" xfId="25716"/>
    <cellStyle name="Normal 6 6 4 3 3" xfId="18888"/>
    <cellStyle name="Normal 6 6 4 3 4" xfId="35300"/>
    <cellStyle name="Normal 6 6 4 3 5" xfId="42128"/>
    <cellStyle name="Normal 6 6 4 4" xfId="8405"/>
    <cellStyle name="Normal 6 6 4 4 2" xfId="21633"/>
    <cellStyle name="Normal 6 6 4 5" xfId="14805"/>
    <cellStyle name="Normal 6 6 4 6" xfId="28472"/>
    <cellStyle name="Normal 6 6 4 7" xfId="31217"/>
    <cellStyle name="Normal 6 6 4 8" xfId="38045"/>
    <cellStyle name="Normal 6 6 5" xfId="687"/>
    <cellStyle name="Normal 6 6 5 2" xfId="2599"/>
    <cellStyle name="Normal 6 6 5 2 2" xfId="9427"/>
    <cellStyle name="Normal 6 6 5 2 2 2" xfId="22655"/>
    <cellStyle name="Normal 6 6 5 2 3" xfId="15827"/>
    <cellStyle name="Normal 6 6 5 2 4" xfId="32239"/>
    <cellStyle name="Normal 6 6 5 2 5" xfId="39067"/>
    <cellStyle name="Normal 6 6 5 3" xfId="5661"/>
    <cellStyle name="Normal 6 6 5 3 2" xfId="12489"/>
    <cellStyle name="Normal 6 6 5 3 2 2" xfId="25717"/>
    <cellStyle name="Normal 6 6 5 3 3" xfId="18889"/>
    <cellStyle name="Normal 6 6 5 3 4" xfId="35301"/>
    <cellStyle name="Normal 6 6 5 3 5" xfId="42129"/>
    <cellStyle name="Normal 6 6 5 4" xfId="7515"/>
    <cellStyle name="Normal 6 6 5 4 2" xfId="20743"/>
    <cellStyle name="Normal 6 6 5 5" xfId="13915"/>
    <cellStyle name="Normal 6 6 5 6" xfId="28473"/>
    <cellStyle name="Normal 6 6 5 7" xfId="30327"/>
    <cellStyle name="Normal 6 6 5 8" xfId="37155"/>
    <cellStyle name="Normal 6 6 6" xfId="2433"/>
    <cellStyle name="Normal 6 6 6 2" xfId="9261"/>
    <cellStyle name="Normal 6 6 6 2 2" xfId="22489"/>
    <cellStyle name="Normal 6 6 6 3" xfId="15661"/>
    <cellStyle name="Normal 6 6 6 4" xfId="32073"/>
    <cellStyle name="Normal 6 6 6 5" xfId="38901"/>
    <cellStyle name="Normal 6 6 7" xfId="5655"/>
    <cellStyle name="Normal 6 6 7 2" xfId="12483"/>
    <cellStyle name="Normal 6 6 7 2 2" xfId="25711"/>
    <cellStyle name="Normal 6 6 7 3" xfId="18883"/>
    <cellStyle name="Normal 6 6 7 4" xfId="35295"/>
    <cellStyle name="Normal 6 6 7 5" xfId="42123"/>
    <cellStyle name="Normal 6 6 8" xfId="7028"/>
    <cellStyle name="Normal 6 6 8 2" xfId="20256"/>
    <cellStyle name="Normal 6 6 8 3" xfId="29840"/>
    <cellStyle name="Normal 6 6 8 4" xfId="36668"/>
    <cellStyle name="Normal 6 6 9" xfId="5960"/>
    <cellStyle name="Normal 6 6 9 2" xfId="19188"/>
    <cellStyle name="Normal 6 7" xfId="74"/>
    <cellStyle name="Normal 6 7 10" xfId="13302"/>
    <cellStyle name="Normal 6 7 11" xfId="12768"/>
    <cellStyle name="Normal 6 7 12" xfId="26582"/>
    <cellStyle name="Normal 6 7 13" xfId="28474"/>
    <cellStyle name="Normal 6 7 14" xfId="28646"/>
    <cellStyle name="Normal 6 7 15" xfId="35474"/>
    <cellStyle name="Normal 6 7 2" xfId="430"/>
    <cellStyle name="Normal 6 7 2 10" xfId="26422"/>
    <cellStyle name="Normal 6 7 2 11" xfId="28475"/>
    <cellStyle name="Normal 6 7 2 12" xfId="29002"/>
    <cellStyle name="Normal 6 7 2 13" xfId="35830"/>
    <cellStyle name="Normal 6 7 2 2" xfId="1807"/>
    <cellStyle name="Normal 6 7 2 2 2" xfId="3719"/>
    <cellStyle name="Normal 6 7 2 2 2 2" xfId="10547"/>
    <cellStyle name="Normal 6 7 2 2 2 2 2" xfId="23775"/>
    <cellStyle name="Normal 6 7 2 2 2 3" xfId="16947"/>
    <cellStyle name="Normal 6 7 2 2 2 4" xfId="33359"/>
    <cellStyle name="Normal 6 7 2 2 2 5" xfId="40187"/>
    <cellStyle name="Normal 6 7 2 2 3" xfId="5664"/>
    <cellStyle name="Normal 6 7 2 2 3 2" xfId="12492"/>
    <cellStyle name="Normal 6 7 2 2 3 2 2" xfId="25720"/>
    <cellStyle name="Normal 6 7 2 2 3 3" xfId="18892"/>
    <cellStyle name="Normal 6 7 2 2 3 4" xfId="35304"/>
    <cellStyle name="Normal 6 7 2 2 3 5" xfId="42132"/>
    <cellStyle name="Normal 6 7 2 2 4" xfId="8635"/>
    <cellStyle name="Normal 6 7 2 2 4 2" xfId="21863"/>
    <cellStyle name="Normal 6 7 2 2 4 3" xfId="31447"/>
    <cellStyle name="Normal 6 7 2 2 4 4" xfId="38275"/>
    <cellStyle name="Normal 6 7 2 2 5" xfId="6724"/>
    <cellStyle name="Normal 6 7 2 2 5 2" xfId="19952"/>
    <cellStyle name="Normal 6 7 2 2 6" xfId="15035"/>
    <cellStyle name="Normal 6 7 2 2 7" xfId="28476"/>
    <cellStyle name="Normal 6 7 2 2 8" xfId="29536"/>
    <cellStyle name="Normal 6 7 2 2 9" xfId="36364"/>
    <cellStyle name="Normal 6 7 2 3" xfId="1273"/>
    <cellStyle name="Normal 6 7 2 3 2" xfId="3185"/>
    <cellStyle name="Normal 6 7 2 3 2 2" xfId="10013"/>
    <cellStyle name="Normal 6 7 2 3 2 2 2" xfId="23241"/>
    <cellStyle name="Normal 6 7 2 3 2 3" xfId="16413"/>
    <cellStyle name="Normal 6 7 2 3 2 4" xfId="32825"/>
    <cellStyle name="Normal 6 7 2 3 2 5" xfId="39653"/>
    <cellStyle name="Normal 6 7 2 3 3" xfId="5665"/>
    <cellStyle name="Normal 6 7 2 3 3 2" xfId="12493"/>
    <cellStyle name="Normal 6 7 2 3 3 2 2" xfId="25721"/>
    <cellStyle name="Normal 6 7 2 3 3 3" xfId="18893"/>
    <cellStyle name="Normal 6 7 2 3 3 4" xfId="35305"/>
    <cellStyle name="Normal 6 7 2 3 3 5" xfId="42133"/>
    <cellStyle name="Normal 6 7 2 3 4" xfId="8101"/>
    <cellStyle name="Normal 6 7 2 3 4 2" xfId="21329"/>
    <cellStyle name="Normal 6 7 2 3 5" xfId="14501"/>
    <cellStyle name="Normal 6 7 2 3 6" xfId="28477"/>
    <cellStyle name="Normal 6 7 2 3 7" xfId="30913"/>
    <cellStyle name="Normal 6 7 2 3 8" xfId="37741"/>
    <cellStyle name="Normal 6 7 2 4" xfId="2436"/>
    <cellStyle name="Normal 6 7 2 4 2" xfId="9264"/>
    <cellStyle name="Normal 6 7 2 4 2 2" xfId="22492"/>
    <cellStyle name="Normal 6 7 2 4 3" xfId="15664"/>
    <cellStyle name="Normal 6 7 2 4 4" xfId="32076"/>
    <cellStyle name="Normal 6 7 2 4 5" xfId="38904"/>
    <cellStyle name="Normal 6 7 2 5" xfId="5663"/>
    <cellStyle name="Normal 6 7 2 5 2" xfId="12491"/>
    <cellStyle name="Normal 6 7 2 5 2 2" xfId="25719"/>
    <cellStyle name="Normal 6 7 2 5 3" xfId="18891"/>
    <cellStyle name="Normal 6 7 2 5 4" xfId="35303"/>
    <cellStyle name="Normal 6 7 2 5 5" xfId="42131"/>
    <cellStyle name="Normal 6 7 2 6" xfId="7258"/>
    <cellStyle name="Normal 6 7 2 6 2" xfId="20486"/>
    <cellStyle name="Normal 6 7 2 6 3" xfId="30070"/>
    <cellStyle name="Normal 6 7 2 6 4" xfId="36898"/>
    <cellStyle name="Normal 6 7 2 7" xfId="6190"/>
    <cellStyle name="Normal 6 7 2 7 2" xfId="19418"/>
    <cellStyle name="Normal 6 7 2 8" xfId="13658"/>
    <cellStyle name="Normal 6 7 2 9" xfId="13124"/>
    <cellStyle name="Normal 6 7 3" xfId="917"/>
    <cellStyle name="Normal 6 7 3 10" xfId="36008"/>
    <cellStyle name="Normal 6 7 3 2" xfId="2829"/>
    <cellStyle name="Normal 6 7 3 2 2" xfId="9657"/>
    <cellStyle name="Normal 6 7 3 2 2 2" xfId="22885"/>
    <cellStyle name="Normal 6 7 3 2 3" xfId="16057"/>
    <cellStyle name="Normal 6 7 3 2 4" xfId="32469"/>
    <cellStyle name="Normal 6 7 3 2 5" xfId="39297"/>
    <cellStyle name="Normal 6 7 3 3" xfId="5666"/>
    <cellStyle name="Normal 6 7 3 3 2" xfId="12494"/>
    <cellStyle name="Normal 6 7 3 3 2 2" xfId="25722"/>
    <cellStyle name="Normal 6 7 3 3 3" xfId="18894"/>
    <cellStyle name="Normal 6 7 3 3 4" xfId="35306"/>
    <cellStyle name="Normal 6 7 3 3 5" xfId="42134"/>
    <cellStyle name="Normal 6 7 3 4" xfId="7745"/>
    <cellStyle name="Normal 6 7 3 4 2" xfId="20973"/>
    <cellStyle name="Normal 6 7 3 4 3" xfId="30557"/>
    <cellStyle name="Normal 6 7 3 4 4" xfId="37385"/>
    <cellStyle name="Normal 6 7 3 5" xfId="6368"/>
    <cellStyle name="Normal 6 7 3 5 2" xfId="19596"/>
    <cellStyle name="Normal 6 7 3 6" xfId="14145"/>
    <cellStyle name="Normal 6 7 3 7" xfId="25873"/>
    <cellStyle name="Normal 6 7 3 8" xfId="28478"/>
    <cellStyle name="Normal 6 7 3 9" xfId="29180"/>
    <cellStyle name="Normal 6 7 4" xfId="1451"/>
    <cellStyle name="Normal 6 7 4 2" xfId="3363"/>
    <cellStyle name="Normal 6 7 4 2 2" xfId="10191"/>
    <cellStyle name="Normal 6 7 4 2 2 2" xfId="23419"/>
    <cellStyle name="Normal 6 7 4 2 3" xfId="16591"/>
    <cellStyle name="Normal 6 7 4 2 4" xfId="33003"/>
    <cellStyle name="Normal 6 7 4 2 5" xfId="39831"/>
    <cellStyle name="Normal 6 7 4 3" xfId="5667"/>
    <cellStyle name="Normal 6 7 4 3 2" xfId="12495"/>
    <cellStyle name="Normal 6 7 4 3 2 2" xfId="25723"/>
    <cellStyle name="Normal 6 7 4 3 3" xfId="18895"/>
    <cellStyle name="Normal 6 7 4 3 4" xfId="35307"/>
    <cellStyle name="Normal 6 7 4 3 5" xfId="42135"/>
    <cellStyle name="Normal 6 7 4 4" xfId="8279"/>
    <cellStyle name="Normal 6 7 4 4 2" xfId="21507"/>
    <cellStyle name="Normal 6 7 4 5" xfId="14679"/>
    <cellStyle name="Normal 6 7 4 6" xfId="28479"/>
    <cellStyle name="Normal 6 7 4 7" xfId="31091"/>
    <cellStyle name="Normal 6 7 4 8" xfId="37919"/>
    <cellStyle name="Normal 6 7 5" xfId="739"/>
    <cellStyle name="Normal 6 7 5 2" xfId="2651"/>
    <cellStyle name="Normal 6 7 5 2 2" xfId="9479"/>
    <cellStyle name="Normal 6 7 5 2 2 2" xfId="22707"/>
    <cellStyle name="Normal 6 7 5 2 3" xfId="15879"/>
    <cellStyle name="Normal 6 7 5 2 4" xfId="32291"/>
    <cellStyle name="Normal 6 7 5 2 5" xfId="39119"/>
    <cellStyle name="Normal 6 7 5 3" xfId="5668"/>
    <cellStyle name="Normal 6 7 5 3 2" xfId="12496"/>
    <cellStyle name="Normal 6 7 5 3 2 2" xfId="25724"/>
    <cellStyle name="Normal 6 7 5 3 3" xfId="18896"/>
    <cellStyle name="Normal 6 7 5 3 4" xfId="35308"/>
    <cellStyle name="Normal 6 7 5 3 5" xfId="42136"/>
    <cellStyle name="Normal 6 7 5 4" xfId="7567"/>
    <cellStyle name="Normal 6 7 5 4 2" xfId="20795"/>
    <cellStyle name="Normal 6 7 5 5" xfId="13967"/>
    <cellStyle name="Normal 6 7 5 6" xfId="28480"/>
    <cellStyle name="Normal 6 7 5 7" xfId="30379"/>
    <cellStyle name="Normal 6 7 5 8" xfId="37207"/>
    <cellStyle name="Normal 6 7 6" xfId="2435"/>
    <cellStyle name="Normal 6 7 6 2" xfId="9263"/>
    <cellStyle name="Normal 6 7 6 2 2" xfId="22491"/>
    <cellStyle name="Normal 6 7 6 3" xfId="15663"/>
    <cellStyle name="Normal 6 7 6 4" xfId="32075"/>
    <cellStyle name="Normal 6 7 6 5" xfId="38903"/>
    <cellStyle name="Normal 6 7 7" xfId="5662"/>
    <cellStyle name="Normal 6 7 7 2" xfId="12490"/>
    <cellStyle name="Normal 6 7 7 2 2" xfId="25718"/>
    <cellStyle name="Normal 6 7 7 3" xfId="18890"/>
    <cellStyle name="Normal 6 7 7 4" xfId="35302"/>
    <cellStyle name="Normal 6 7 7 5" xfId="42130"/>
    <cellStyle name="Normal 6 7 8" xfId="6902"/>
    <cellStyle name="Normal 6 7 8 2" xfId="20130"/>
    <cellStyle name="Normal 6 7 8 3" xfId="29714"/>
    <cellStyle name="Normal 6 7 8 4" xfId="36542"/>
    <cellStyle name="Normal 6 7 9" xfId="5834"/>
    <cellStyle name="Normal 6 7 9 2" xfId="19062"/>
    <cellStyle name="Normal 6 8" xfId="252"/>
    <cellStyle name="Normal 6 8 10" xfId="26136"/>
    <cellStyle name="Normal 6 8 11" xfId="28481"/>
    <cellStyle name="Normal 6 8 12" xfId="28824"/>
    <cellStyle name="Normal 6 8 13" xfId="35652"/>
    <cellStyle name="Normal 6 8 2" xfId="1629"/>
    <cellStyle name="Normal 6 8 2 2" xfId="3541"/>
    <cellStyle name="Normal 6 8 2 2 2" xfId="10369"/>
    <cellStyle name="Normal 6 8 2 2 2 2" xfId="23597"/>
    <cellStyle name="Normal 6 8 2 2 3" xfId="16769"/>
    <cellStyle name="Normal 6 8 2 2 4" xfId="33181"/>
    <cellStyle name="Normal 6 8 2 2 5" xfId="40009"/>
    <cellStyle name="Normal 6 8 2 3" xfId="5670"/>
    <cellStyle name="Normal 6 8 2 3 2" xfId="12498"/>
    <cellStyle name="Normal 6 8 2 3 2 2" xfId="25726"/>
    <cellStyle name="Normal 6 8 2 3 3" xfId="18898"/>
    <cellStyle name="Normal 6 8 2 3 4" xfId="35310"/>
    <cellStyle name="Normal 6 8 2 3 5" xfId="42138"/>
    <cellStyle name="Normal 6 8 2 4" xfId="8457"/>
    <cellStyle name="Normal 6 8 2 4 2" xfId="21685"/>
    <cellStyle name="Normal 6 8 2 4 3" xfId="31269"/>
    <cellStyle name="Normal 6 8 2 4 4" xfId="38097"/>
    <cellStyle name="Normal 6 8 2 5" xfId="6546"/>
    <cellStyle name="Normal 6 8 2 5 2" xfId="19774"/>
    <cellStyle name="Normal 6 8 2 6" xfId="14857"/>
    <cellStyle name="Normal 6 8 2 7" xfId="28482"/>
    <cellStyle name="Normal 6 8 2 8" xfId="29358"/>
    <cellStyle name="Normal 6 8 2 9" xfId="36186"/>
    <cellStyle name="Normal 6 8 3" xfId="1095"/>
    <cellStyle name="Normal 6 8 3 2" xfId="3007"/>
    <cellStyle name="Normal 6 8 3 2 2" xfId="9835"/>
    <cellStyle name="Normal 6 8 3 2 2 2" xfId="23063"/>
    <cellStyle name="Normal 6 8 3 2 3" xfId="16235"/>
    <cellStyle name="Normal 6 8 3 2 4" xfId="32647"/>
    <cellStyle name="Normal 6 8 3 2 5" xfId="39475"/>
    <cellStyle name="Normal 6 8 3 3" xfId="5671"/>
    <cellStyle name="Normal 6 8 3 3 2" xfId="12499"/>
    <cellStyle name="Normal 6 8 3 3 2 2" xfId="25727"/>
    <cellStyle name="Normal 6 8 3 3 3" xfId="18899"/>
    <cellStyle name="Normal 6 8 3 3 4" xfId="35311"/>
    <cellStyle name="Normal 6 8 3 3 5" xfId="42139"/>
    <cellStyle name="Normal 6 8 3 4" xfId="7923"/>
    <cellStyle name="Normal 6 8 3 4 2" xfId="21151"/>
    <cellStyle name="Normal 6 8 3 5" xfId="14323"/>
    <cellStyle name="Normal 6 8 3 6" xfId="28483"/>
    <cellStyle name="Normal 6 8 3 7" xfId="30735"/>
    <cellStyle name="Normal 6 8 3 8" xfId="37563"/>
    <cellStyle name="Normal 6 8 4" xfId="2437"/>
    <cellStyle name="Normal 6 8 4 2" xfId="9265"/>
    <cellStyle name="Normal 6 8 4 2 2" xfId="22493"/>
    <cellStyle name="Normal 6 8 4 3" xfId="15665"/>
    <cellStyle name="Normal 6 8 4 4" xfId="32077"/>
    <cellStyle name="Normal 6 8 4 5" xfId="38905"/>
    <cellStyle name="Normal 6 8 5" xfId="5669"/>
    <cellStyle name="Normal 6 8 5 2" xfId="12497"/>
    <cellStyle name="Normal 6 8 5 2 2" xfId="25725"/>
    <cellStyle name="Normal 6 8 5 3" xfId="18897"/>
    <cellStyle name="Normal 6 8 5 4" xfId="35309"/>
    <cellStyle name="Normal 6 8 5 5" xfId="42137"/>
    <cellStyle name="Normal 6 8 6" xfId="7080"/>
    <cellStyle name="Normal 6 8 6 2" xfId="20308"/>
    <cellStyle name="Normal 6 8 6 3" xfId="29892"/>
    <cellStyle name="Normal 6 8 6 4" xfId="36720"/>
    <cellStyle name="Normal 6 8 7" xfId="6012"/>
    <cellStyle name="Normal 6 8 7 2" xfId="19240"/>
    <cellStyle name="Normal 6 8 8" xfId="13480"/>
    <cellStyle name="Normal 6 8 9" xfId="12946"/>
    <cellStyle name="Normal 6 9" xfId="865"/>
    <cellStyle name="Normal 6 9 10" xfId="28594"/>
    <cellStyle name="Normal 6 9 11" xfId="35422"/>
    <cellStyle name="Normal 6 9 2" xfId="2777"/>
    <cellStyle name="Normal 6 9 2 2" xfId="9605"/>
    <cellStyle name="Normal 6 9 2 2 2" xfId="22833"/>
    <cellStyle name="Normal 6 9 2 3" xfId="16005"/>
    <cellStyle name="Normal 6 9 2 4" xfId="32417"/>
    <cellStyle name="Normal 6 9 2 5" xfId="39245"/>
    <cellStyle name="Normal 6 9 3" xfId="5672"/>
    <cellStyle name="Normal 6 9 3 2" xfId="12500"/>
    <cellStyle name="Normal 6 9 3 2 2" xfId="25728"/>
    <cellStyle name="Normal 6 9 3 3" xfId="18900"/>
    <cellStyle name="Normal 6 9 3 4" xfId="35312"/>
    <cellStyle name="Normal 6 9 3 5" xfId="42140"/>
    <cellStyle name="Normal 6 9 4" xfId="7693"/>
    <cellStyle name="Normal 6 9 4 2" xfId="20921"/>
    <cellStyle name="Normal 6 9 4 3" xfId="30505"/>
    <cellStyle name="Normal 6 9 4 4" xfId="37333"/>
    <cellStyle name="Normal 6 9 5" xfId="5782"/>
    <cellStyle name="Normal 6 9 5 2" xfId="19010"/>
    <cellStyle name="Normal 6 9 6" xfId="14093"/>
    <cellStyle name="Normal 6 9 7" xfId="12716"/>
    <cellStyle name="Normal 6 9 8" xfId="25862"/>
    <cellStyle name="Normal 6 9 9" xfId="28484"/>
    <cellStyle name="Normal 7" xfId="24"/>
    <cellStyle name="Normal 7 10" xfId="563"/>
    <cellStyle name="Normal 7 10 2" xfId="2475"/>
    <cellStyle name="Normal 7 10 2 2" xfId="9303"/>
    <cellStyle name="Normal 7 10 2 2 2" xfId="22531"/>
    <cellStyle name="Normal 7 10 2 3" xfId="15703"/>
    <cellStyle name="Normal 7 10 2 4" xfId="32115"/>
    <cellStyle name="Normal 7 10 2 5" xfId="38943"/>
    <cellStyle name="Normal 7 10 3" xfId="5674"/>
    <cellStyle name="Normal 7 10 3 2" xfId="12502"/>
    <cellStyle name="Normal 7 10 3 2 2" xfId="25730"/>
    <cellStyle name="Normal 7 10 3 3" xfId="18902"/>
    <cellStyle name="Normal 7 10 3 4" xfId="35314"/>
    <cellStyle name="Normal 7 10 3 5" xfId="42142"/>
    <cellStyle name="Normal 7 10 4" xfId="7391"/>
    <cellStyle name="Normal 7 10 4 2" xfId="20619"/>
    <cellStyle name="Normal 7 10 5" xfId="13791"/>
    <cellStyle name="Normal 7 10 6" xfId="28486"/>
    <cellStyle name="Normal 7 10 7" xfId="30203"/>
    <cellStyle name="Normal 7 10 8" xfId="37031"/>
    <cellStyle name="Normal 7 11" xfId="2438"/>
    <cellStyle name="Normal 7 11 2" xfId="9266"/>
    <cellStyle name="Normal 7 11 2 2" xfId="22494"/>
    <cellStyle name="Normal 7 11 3" xfId="15666"/>
    <cellStyle name="Normal 7 11 4" xfId="32078"/>
    <cellStyle name="Normal 7 11 5" xfId="38906"/>
    <cellStyle name="Normal 7 12" xfId="5673"/>
    <cellStyle name="Normal 7 12 2" xfId="12501"/>
    <cellStyle name="Normal 7 12 2 2" xfId="25729"/>
    <cellStyle name="Normal 7 12 3" xfId="18901"/>
    <cellStyle name="Normal 7 12 4" xfId="35313"/>
    <cellStyle name="Normal 7 12 5" xfId="42141"/>
    <cellStyle name="Normal 7 13" xfId="6852"/>
    <cellStyle name="Normal 7 13 2" xfId="20080"/>
    <cellStyle name="Normal 7 13 3" xfId="29664"/>
    <cellStyle name="Normal 7 13 4" xfId="36492"/>
    <cellStyle name="Normal 7 14" xfId="5760"/>
    <cellStyle name="Normal 7 14 2" xfId="18988"/>
    <cellStyle name="Normal 7 15" xfId="13252"/>
    <cellStyle name="Normal 7 16" xfId="12592"/>
    <cellStyle name="Normal 7 17" xfId="26279"/>
    <cellStyle name="Normal 7 18" xfId="28485"/>
    <cellStyle name="Normal 7 19" xfId="28572"/>
    <cellStyle name="Normal 7 2" xfId="48"/>
    <cellStyle name="Normal 7 2 10" xfId="5675"/>
    <cellStyle name="Normal 7 2 10 2" xfId="12503"/>
    <cellStyle name="Normal 7 2 10 2 2" xfId="25731"/>
    <cellStyle name="Normal 7 2 10 3" xfId="18903"/>
    <cellStyle name="Normal 7 2 10 4" xfId="35315"/>
    <cellStyle name="Normal 7 2 10 5" xfId="42143"/>
    <cellStyle name="Normal 7 2 11" xfId="6876"/>
    <cellStyle name="Normal 7 2 11 2" xfId="20104"/>
    <cellStyle name="Normal 7 2 11 3" xfId="29688"/>
    <cellStyle name="Normal 7 2 11 4" xfId="36516"/>
    <cellStyle name="Normal 7 2 12" xfId="5808"/>
    <cellStyle name="Normal 7 2 12 2" xfId="19036"/>
    <cellStyle name="Normal 7 2 13" xfId="13276"/>
    <cellStyle name="Normal 7 2 14" xfId="12616"/>
    <cellStyle name="Normal 7 2 15" xfId="26450"/>
    <cellStyle name="Normal 7 2 16" xfId="28487"/>
    <cellStyle name="Normal 7 2 17" xfId="28620"/>
    <cellStyle name="Normal 7 2 18" xfId="35448"/>
    <cellStyle name="Normal 7 2 2" xfId="177"/>
    <cellStyle name="Normal 7 2 2 10" xfId="5937"/>
    <cellStyle name="Normal 7 2 2 10 2" xfId="19165"/>
    <cellStyle name="Normal 7 2 2 11" xfId="13405"/>
    <cellStyle name="Normal 7 2 2 12" xfId="12693"/>
    <cellStyle name="Normal 7 2 2 13" xfId="25887"/>
    <cellStyle name="Normal 7 2 2 14" xfId="28488"/>
    <cellStyle name="Normal 7 2 2 15" xfId="28749"/>
    <cellStyle name="Normal 7 2 2 16" xfId="35577"/>
    <cellStyle name="Normal 7 2 2 2" xfId="533"/>
    <cellStyle name="Normal 7 2 2 2 10" xfId="13227"/>
    <cellStyle name="Normal 7 2 2 2 11" xfId="26253"/>
    <cellStyle name="Normal 7 2 2 2 12" xfId="28489"/>
    <cellStyle name="Normal 7 2 2 2 13" xfId="29105"/>
    <cellStyle name="Normal 7 2 2 2 14" xfId="35933"/>
    <cellStyle name="Normal 7 2 2 2 2" xfId="1376"/>
    <cellStyle name="Normal 7 2 2 2 2 10" xfId="36467"/>
    <cellStyle name="Normal 7 2 2 2 2 2" xfId="3288"/>
    <cellStyle name="Normal 7 2 2 2 2 2 2" xfId="10116"/>
    <cellStyle name="Normal 7 2 2 2 2 2 2 2" xfId="23344"/>
    <cellStyle name="Normal 7 2 2 2 2 2 3" xfId="16516"/>
    <cellStyle name="Normal 7 2 2 2 2 2 4" xfId="32928"/>
    <cellStyle name="Normal 7 2 2 2 2 2 5" xfId="39756"/>
    <cellStyle name="Normal 7 2 2 2 2 3" xfId="5678"/>
    <cellStyle name="Normal 7 2 2 2 2 3 2" xfId="12506"/>
    <cellStyle name="Normal 7 2 2 2 2 3 2 2" xfId="25734"/>
    <cellStyle name="Normal 7 2 2 2 2 3 3" xfId="18906"/>
    <cellStyle name="Normal 7 2 2 2 2 3 4" xfId="35318"/>
    <cellStyle name="Normal 7 2 2 2 2 3 5" xfId="42146"/>
    <cellStyle name="Normal 7 2 2 2 2 4" xfId="8204"/>
    <cellStyle name="Normal 7 2 2 2 2 4 2" xfId="21432"/>
    <cellStyle name="Normal 7 2 2 2 2 4 3" xfId="31016"/>
    <cellStyle name="Normal 7 2 2 2 2 4 4" xfId="37844"/>
    <cellStyle name="Normal 7 2 2 2 2 5" xfId="6827"/>
    <cellStyle name="Normal 7 2 2 2 2 5 2" xfId="20055"/>
    <cellStyle name="Normal 7 2 2 2 2 6" xfId="14604"/>
    <cellStyle name="Normal 7 2 2 2 2 7" xfId="25823"/>
    <cellStyle name="Normal 7 2 2 2 2 8" xfId="28490"/>
    <cellStyle name="Normal 7 2 2 2 2 9" xfId="29639"/>
    <cellStyle name="Normal 7 2 2 2 3" xfId="1910"/>
    <cellStyle name="Normal 7 2 2 2 3 2" xfId="3822"/>
    <cellStyle name="Normal 7 2 2 2 3 2 2" xfId="10650"/>
    <cellStyle name="Normal 7 2 2 2 3 2 2 2" xfId="23878"/>
    <cellStyle name="Normal 7 2 2 2 3 2 3" xfId="17050"/>
    <cellStyle name="Normal 7 2 2 2 3 2 4" xfId="33462"/>
    <cellStyle name="Normal 7 2 2 2 3 2 5" xfId="40290"/>
    <cellStyle name="Normal 7 2 2 2 3 3" xfId="5679"/>
    <cellStyle name="Normal 7 2 2 2 3 3 2" xfId="12507"/>
    <cellStyle name="Normal 7 2 2 2 3 3 2 2" xfId="25735"/>
    <cellStyle name="Normal 7 2 2 2 3 3 3" xfId="18907"/>
    <cellStyle name="Normal 7 2 2 2 3 3 4" xfId="35319"/>
    <cellStyle name="Normal 7 2 2 2 3 3 5" xfId="42147"/>
    <cellStyle name="Normal 7 2 2 2 3 4" xfId="8738"/>
    <cellStyle name="Normal 7 2 2 2 3 4 2" xfId="21966"/>
    <cellStyle name="Normal 7 2 2 2 3 5" xfId="15138"/>
    <cellStyle name="Normal 7 2 2 2 3 6" xfId="28491"/>
    <cellStyle name="Normal 7 2 2 2 3 7" xfId="31550"/>
    <cellStyle name="Normal 7 2 2 2 3 8" xfId="38378"/>
    <cellStyle name="Normal 7 2 2 2 4" xfId="842"/>
    <cellStyle name="Normal 7 2 2 2 4 2" xfId="2754"/>
    <cellStyle name="Normal 7 2 2 2 4 2 2" xfId="9582"/>
    <cellStyle name="Normal 7 2 2 2 4 2 2 2" xfId="22810"/>
    <cellStyle name="Normal 7 2 2 2 4 2 3" xfId="15982"/>
    <cellStyle name="Normal 7 2 2 2 4 2 4" xfId="32394"/>
    <cellStyle name="Normal 7 2 2 2 4 2 5" xfId="39222"/>
    <cellStyle name="Normal 7 2 2 2 4 3" xfId="5680"/>
    <cellStyle name="Normal 7 2 2 2 4 3 2" xfId="12508"/>
    <cellStyle name="Normal 7 2 2 2 4 3 2 2" xfId="25736"/>
    <cellStyle name="Normal 7 2 2 2 4 3 3" xfId="18908"/>
    <cellStyle name="Normal 7 2 2 2 4 3 4" xfId="35320"/>
    <cellStyle name="Normal 7 2 2 2 4 3 5" xfId="42148"/>
    <cellStyle name="Normal 7 2 2 2 4 4" xfId="7670"/>
    <cellStyle name="Normal 7 2 2 2 4 4 2" xfId="20898"/>
    <cellStyle name="Normal 7 2 2 2 4 5" xfId="14070"/>
    <cellStyle name="Normal 7 2 2 2 4 6" xfId="28492"/>
    <cellStyle name="Normal 7 2 2 2 4 7" xfId="30482"/>
    <cellStyle name="Normal 7 2 2 2 4 8" xfId="37310"/>
    <cellStyle name="Normal 7 2 2 2 5" xfId="2441"/>
    <cellStyle name="Normal 7 2 2 2 5 2" xfId="9269"/>
    <cellStyle name="Normal 7 2 2 2 5 2 2" xfId="22497"/>
    <cellStyle name="Normal 7 2 2 2 5 3" xfId="15669"/>
    <cellStyle name="Normal 7 2 2 2 5 4" xfId="32081"/>
    <cellStyle name="Normal 7 2 2 2 5 5" xfId="38909"/>
    <cellStyle name="Normal 7 2 2 2 6" xfId="5677"/>
    <cellStyle name="Normal 7 2 2 2 6 2" xfId="12505"/>
    <cellStyle name="Normal 7 2 2 2 6 2 2" xfId="25733"/>
    <cellStyle name="Normal 7 2 2 2 6 3" xfId="18905"/>
    <cellStyle name="Normal 7 2 2 2 6 4" xfId="35317"/>
    <cellStyle name="Normal 7 2 2 2 6 5" xfId="42145"/>
    <cellStyle name="Normal 7 2 2 2 7" xfId="7361"/>
    <cellStyle name="Normal 7 2 2 2 7 2" xfId="20589"/>
    <cellStyle name="Normal 7 2 2 2 7 3" xfId="30173"/>
    <cellStyle name="Normal 7 2 2 2 7 4" xfId="37001"/>
    <cellStyle name="Normal 7 2 2 2 8" xfId="6293"/>
    <cellStyle name="Normal 7 2 2 2 8 2" xfId="19521"/>
    <cellStyle name="Normal 7 2 2 2 9" xfId="13761"/>
    <cellStyle name="Normal 7 2 2 3" xfId="355"/>
    <cellStyle name="Normal 7 2 2 3 10" xfId="25912"/>
    <cellStyle name="Normal 7 2 2 3 11" xfId="28493"/>
    <cellStyle name="Normal 7 2 2 3 12" xfId="28927"/>
    <cellStyle name="Normal 7 2 2 3 13" xfId="35755"/>
    <cellStyle name="Normal 7 2 2 3 2" xfId="1732"/>
    <cellStyle name="Normal 7 2 2 3 2 2" xfId="3644"/>
    <cellStyle name="Normal 7 2 2 3 2 2 2" xfId="10472"/>
    <cellStyle name="Normal 7 2 2 3 2 2 2 2" xfId="23700"/>
    <cellStyle name="Normal 7 2 2 3 2 2 3" xfId="16872"/>
    <cellStyle name="Normal 7 2 2 3 2 2 4" xfId="33284"/>
    <cellStyle name="Normal 7 2 2 3 2 2 5" xfId="40112"/>
    <cellStyle name="Normal 7 2 2 3 2 3" xfId="5682"/>
    <cellStyle name="Normal 7 2 2 3 2 3 2" xfId="12510"/>
    <cellStyle name="Normal 7 2 2 3 2 3 2 2" xfId="25738"/>
    <cellStyle name="Normal 7 2 2 3 2 3 3" xfId="18910"/>
    <cellStyle name="Normal 7 2 2 3 2 3 4" xfId="35322"/>
    <cellStyle name="Normal 7 2 2 3 2 3 5" xfId="42150"/>
    <cellStyle name="Normal 7 2 2 3 2 4" xfId="8560"/>
    <cellStyle name="Normal 7 2 2 3 2 4 2" xfId="21788"/>
    <cellStyle name="Normal 7 2 2 3 2 4 3" xfId="31372"/>
    <cellStyle name="Normal 7 2 2 3 2 4 4" xfId="38200"/>
    <cellStyle name="Normal 7 2 2 3 2 5" xfId="6649"/>
    <cellStyle name="Normal 7 2 2 3 2 5 2" xfId="19877"/>
    <cellStyle name="Normal 7 2 2 3 2 6" xfId="14960"/>
    <cellStyle name="Normal 7 2 2 3 2 7" xfId="28494"/>
    <cellStyle name="Normal 7 2 2 3 2 8" xfId="29461"/>
    <cellStyle name="Normal 7 2 2 3 2 9" xfId="36289"/>
    <cellStyle name="Normal 7 2 2 3 3" xfId="1198"/>
    <cellStyle name="Normal 7 2 2 3 3 2" xfId="3110"/>
    <cellStyle name="Normal 7 2 2 3 3 2 2" xfId="9938"/>
    <cellStyle name="Normal 7 2 2 3 3 2 2 2" xfId="23166"/>
    <cellStyle name="Normal 7 2 2 3 3 2 3" xfId="16338"/>
    <cellStyle name="Normal 7 2 2 3 3 2 4" xfId="32750"/>
    <cellStyle name="Normal 7 2 2 3 3 2 5" xfId="39578"/>
    <cellStyle name="Normal 7 2 2 3 3 3" xfId="5683"/>
    <cellStyle name="Normal 7 2 2 3 3 3 2" xfId="12511"/>
    <cellStyle name="Normal 7 2 2 3 3 3 2 2" xfId="25739"/>
    <cellStyle name="Normal 7 2 2 3 3 3 3" xfId="18911"/>
    <cellStyle name="Normal 7 2 2 3 3 3 4" xfId="35323"/>
    <cellStyle name="Normal 7 2 2 3 3 3 5" xfId="42151"/>
    <cellStyle name="Normal 7 2 2 3 3 4" xfId="8026"/>
    <cellStyle name="Normal 7 2 2 3 3 4 2" xfId="21254"/>
    <cellStyle name="Normal 7 2 2 3 3 5" xfId="14426"/>
    <cellStyle name="Normal 7 2 2 3 3 6" xfId="28495"/>
    <cellStyle name="Normal 7 2 2 3 3 7" xfId="30838"/>
    <cellStyle name="Normal 7 2 2 3 3 8" xfId="37666"/>
    <cellStyle name="Normal 7 2 2 3 4" xfId="2442"/>
    <cellStyle name="Normal 7 2 2 3 4 2" xfId="9270"/>
    <cellStyle name="Normal 7 2 2 3 4 2 2" xfId="22498"/>
    <cellStyle name="Normal 7 2 2 3 4 3" xfId="15670"/>
    <cellStyle name="Normal 7 2 2 3 4 4" xfId="32082"/>
    <cellStyle name="Normal 7 2 2 3 4 5" xfId="38910"/>
    <cellStyle name="Normal 7 2 2 3 5" xfId="5681"/>
    <cellStyle name="Normal 7 2 2 3 5 2" xfId="12509"/>
    <cellStyle name="Normal 7 2 2 3 5 2 2" xfId="25737"/>
    <cellStyle name="Normal 7 2 2 3 5 3" xfId="18909"/>
    <cellStyle name="Normal 7 2 2 3 5 4" xfId="35321"/>
    <cellStyle name="Normal 7 2 2 3 5 5" xfId="42149"/>
    <cellStyle name="Normal 7 2 2 3 6" xfId="7183"/>
    <cellStyle name="Normal 7 2 2 3 6 2" xfId="20411"/>
    <cellStyle name="Normal 7 2 2 3 6 3" xfId="29995"/>
    <cellStyle name="Normal 7 2 2 3 6 4" xfId="36823"/>
    <cellStyle name="Normal 7 2 2 3 7" xfId="6115"/>
    <cellStyle name="Normal 7 2 2 3 7 2" xfId="19343"/>
    <cellStyle name="Normal 7 2 2 3 8" xfId="13583"/>
    <cellStyle name="Normal 7 2 2 3 9" xfId="13049"/>
    <cellStyle name="Normal 7 2 2 4" xfId="1020"/>
    <cellStyle name="Normal 7 2 2 4 10" xfId="29283"/>
    <cellStyle name="Normal 7 2 2 4 11" xfId="36111"/>
    <cellStyle name="Normal 7 2 2 4 2" xfId="2932"/>
    <cellStyle name="Normal 7 2 2 4 2 2" xfId="9760"/>
    <cellStyle name="Normal 7 2 2 4 2 2 2" xfId="22988"/>
    <cellStyle name="Normal 7 2 2 4 2 3" xfId="16160"/>
    <cellStyle name="Normal 7 2 2 4 2 4" xfId="32572"/>
    <cellStyle name="Normal 7 2 2 4 2 5" xfId="39400"/>
    <cellStyle name="Normal 7 2 2 4 3" xfId="5684"/>
    <cellStyle name="Normal 7 2 2 4 3 2" xfId="12512"/>
    <cellStyle name="Normal 7 2 2 4 3 2 2" xfId="25740"/>
    <cellStyle name="Normal 7 2 2 4 3 3" xfId="18912"/>
    <cellStyle name="Normal 7 2 2 4 3 4" xfId="35324"/>
    <cellStyle name="Normal 7 2 2 4 3 5" xfId="42152"/>
    <cellStyle name="Normal 7 2 2 4 4" xfId="7848"/>
    <cellStyle name="Normal 7 2 2 4 4 2" xfId="21076"/>
    <cellStyle name="Normal 7 2 2 4 4 3" xfId="30660"/>
    <cellStyle name="Normal 7 2 2 4 4 4" xfId="37488"/>
    <cellStyle name="Normal 7 2 2 4 5" xfId="6471"/>
    <cellStyle name="Normal 7 2 2 4 5 2" xfId="19699"/>
    <cellStyle name="Normal 7 2 2 4 6" xfId="14248"/>
    <cellStyle name="Normal 7 2 2 4 7" xfId="12871"/>
    <cellStyle name="Normal 7 2 2 4 8" xfId="26303"/>
    <cellStyle name="Normal 7 2 2 4 9" xfId="28496"/>
    <cellStyle name="Normal 7 2 2 5" xfId="1554"/>
    <cellStyle name="Normal 7 2 2 5 2" xfId="3466"/>
    <cellStyle name="Normal 7 2 2 5 2 2" xfId="10294"/>
    <cellStyle name="Normal 7 2 2 5 2 2 2" xfId="23522"/>
    <cellStyle name="Normal 7 2 2 5 2 3" xfId="16694"/>
    <cellStyle name="Normal 7 2 2 5 2 4" xfId="33106"/>
    <cellStyle name="Normal 7 2 2 5 2 5" xfId="39934"/>
    <cellStyle name="Normal 7 2 2 5 3" xfId="5685"/>
    <cellStyle name="Normal 7 2 2 5 3 2" xfId="12513"/>
    <cellStyle name="Normal 7 2 2 5 3 2 2" xfId="25741"/>
    <cellStyle name="Normal 7 2 2 5 3 3" xfId="18913"/>
    <cellStyle name="Normal 7 2 2 5 3 4" xfId="35325"/>
    <cellStyle name="Normal 7 2 2 5 3 5" xfId="42153"/>
    <cellStyle name="Normal 7 2 2 5 4" xfId="8382"/>
    <cellStyle name="Normal 7 2 2 5 4 2" xfId="21610"/>
    <cellStyle name="Normal 7 2 2 5 5" xfId="14782"/>
    <cellStyle name="Normal 7 2 2 5 6" xfId="28497"/>
    <cellStyle name="Normal 7 2 2 5 7" xfId="31194"/>
    <cellStyle name="Normal 7 2 2 5 8" xfId="38022"/>
    <cellStyle name="Normal 7 2 2 6" xfId="664"/>
    <cellStyle name="Normal 7 2 2 6 2" xfId="2576"/>
    <cellStyle name="Normal 7 2 2 6 2 2" xfId="9404"/>
    <cellStyle name="Normal 7 2 2 6 2 2 2" xfId="22632"/>
    <cellStyle name="Normal 7 2 2 6 2 3" xfId="15804"/>
    <cellStyle name="Normal 7 2 2 6 2 4" xfId="32216"/>
    <cellStyle name="Normal 7 2 2 6 2 5" xfId="39044"/>
    <cellStyle name="Normal 7 2 2 6 3" xfId="5686"/>
    <cellStyle name="Normal 7 2 2 6 3 2" xfId="12514"/>
    <cellStyle name="Normal 7 2 2 6 3 2 2" xfId="25742"/>
    <cellStyle name="Normal 7 2 2 6 3 3" xfId="18914"/>
    <cellStyle name="Normal 7 2 2 6 3 4" xfId="35326"/>
    <cellStyle name="Normal 7 2 2 6 3 5" xfId="42154"/>
    <cellStyle name="Normal 7 2 2 6 4" xfId="7492"/>
    <cellStyle name="Normal 7 2 2 6 4 2" xfId="20720"/>
    <cellStyle name="Normal 7 2 2 6 5" xfId="13892"/>
    <cellStyle name="Normal 7 2 2 6 6" xfId="28498"/>
    <cellStyle name="Normal 7 2 2 6 7" xfId="30304"/>
    <cellStyle name="Normal 7 2 2 6 8" xfId="37132"/>
    <cellStyle name="Normal 7 2 2 7" xfId="2440"/>
    <cellStyle name="Normal 7 2 2 7 2" xfId="9268"/>
    <cellStyle name="Normal 7 2 2 7 2 2" xfId="22496"/>
    <cellStyle name="Normal 7 2 2 7 3" xfId="15668"/>
    <cellStyle name="Normal 7 2 2 7 4" xfId="32080"/>
    <cellStyle name="Normal 7 2 2 7 5" xfId="38908"/>
    <cellStyle name="Normal 7 2 2 8" xfId="5676"/>
    <cellStyle name="Normal 7 2 2 8 2" xfId="12504"/>
    <cellStyle name="Normal 7 2 2 8 2 2" xfId="25732"/>
    <cellStyle name="Normal 7 2 2 8 3" xfId="18904"/>
    <cellStyle name="Normal 7 2 2 8 4" xfId="35316"/>
    <cellStyle name="Normal 7 2 2 8 5" xfId="42144"/>
    <cellStyle name="Normal 7 2 2 9" xfId="7005"/>
    <cellStyle name="Normal 7 2 2 9 2" xfId="20233"/>
    <cellStyle name="Normal 7 2 2 9 3" xfId="29817"/>
    <cellStyle name="Normal 7 2 2 9 4" xfId="36645"/>
    <cellStyle name="Normal 7 2 3" xfId="226"/>
    <cellStyle name="Normal 7 2 3 10" xfId="13454"/>
    <cellStyle name="Normal 7 2 3 11" xfId="12920"/>
    <cellStyle name="Normal 7 2 3 12" xfId="25943"/>
    <cellStyle name="Normal 7 2 3 13" xfId="28499"/>
    <cellStyle name="Normal 7 2 3 14" xfId="28798"/>
    <cellStyle name="Normal 7 2 3 15" xfId="35626"/>
    <cellStyle name="Normal 7 2 3 2" xfId="404"/>
    <cellStyle name="Normal 7 2 3 2 10" xfId="26410"/>
    <cellStyle name="Normal 7 2 3 2 11" xfId="28500"/>
    <cellStyle name="Normal 7 2 3 2 12" xfId="28976"/>
    <cellStyle name="Normal 7 2 3 2 13" xfId="35804"/>
    <cellStyle name="Normal 7 2 3 2 2" xfId="1781"/>
    <cellStyle name="Normal 7 2 3 2 2 2" xfId="3693"/>
    <cellStyle name="Normal 7 2 3 2 2 2 2" xfId="10521"/>
    <cellStyle name="Normal 7 2 3 2 2 2 2 2" xfId="23749"/>
    <cellStyle name="Normal 7 2 3 2 2 2 3" xfId="16921"/>
    <cellStyle name="Normal 7 2 3 2 2 2 4" xfId="33333"/>
    <cellStyle name="Normal 7 2 3 2 2 2 5" xfId="40161"/>
    <cellStyle name="Normal 7 2 3 2 2 3" xfId="5689"/>
    <cellStyle name="Normal 7 2 3 2 2 3 2" xfId="12517"/>
    <cellStyle name="Normal 7 2 3 2 2 3 2 2" xfId="25745"/>
    <cellStyle name="Normal 7 2 3 2 2 3 3" xfId="18917"/>
    <cellStyle name="Normal 7 2 3 2 2 3 4" xfId="35329"/>
    <cellStyle name="Normal 7 2 3 2 2 3 5" xfId="42157"/>
    <cellStyle name="Normal 7 2 3 2 2 4" xfId="8609"/>
    <cellStyle name="Normal 7 2 3 2 2 4 2" xfId="21837"/>
    <cellStyle name="Normal 7 2 3 2 2 4 3" xfId="31421"/>
    <cellStyle name="Normal 7 2 3 2 2 4 4" xfId="38249"/>
    <cellStyle name="Normal 7 2 3 2 2 5" xfId="6698"/>
    <cellStyle name="Normal 7 2 3 2 2 5 2" xfId="19926"/>
    <cellStyle name="Normal 7 2 3 2 2 6" xfId="15009"/>
    <cellStyle name="Normal 7 2 3 2 2 7" xfId="28501"/>
    <cellStyle name="Normal 7 2 3 2 2 8" xfId="29510"/>
    <cellStyle name="Normal 7 2 3 2 2 9" xfId="36338"/>
    <cellStyle name="Normal 7 2 3 2 3" xfId="1247"/>
    <cellStyle name="Normal 7 2 3 2 3 2" xfId="3159"/>
    <cellStyle name="Normal 7 2 3 2 3 2 2" xfId="9987"/>
    <cellStyle name="Normal 7 2 3 2 3 2 2 2" xfId="23215"/>
    <cellStyle name="Normal 7 2 3 2 3 2 3" xfId="16387"/>
    <cellStyle name="Normal 7 2 3 2 3 2 4" xfId="32799"/>
    <cellStyle name="Normal 7 2 3 2 3 2 5" xfId="39627"/>
    <cellStyle name="Normal 7 2 3 2 3 3" xfId="5690"/>
    <cellStyle name="Normal 7 2 3 2 3 3 2" xfId="12518"/>
    <cellStyle name="Normal 7 2 3 2 3 3 2 2" xfId="25746"/>
    <cellStyle name="Normal 7 2 3 2 3 3 3" xfId="18918"/>
    <cellStyle name="Normal 7 2 3 2 3 3 4" xfId="35330"/>
    <cellStyle name="Normal 7 2 3 2 3 3 5" xfId="42158"/>
    <cellStyle name="Normal 7 2 3 2 3 4" xfId="8075"/>
    <cellStyle name="Normal 7 2 3 2 3 4 2" xfId="21303"/>
    <cellStyle name="Normal 7 2 3 2 3 5" xfId="14475"/>
    <cellStyle name="Normal 7 2 3 2 3 6" xfId="28502"/>
    <cellStyle name="Normal 7 2 3 2 3 7" xfId="30887"/>
    <cellStyle name="Normal 7 2 3 2 3 8" xfId="37715"/>
    <cellStyle name="Normal 7 2 3 2 4" xfId="2444"/>
    <cellStyle name="Normal 7 2 3 2 4 2" xfId="9272"/>
    <cellStyle name="Normal 7 2 3 2 4 2 2" xfId="22500"/>
    <cellStyle name="Normal 7 2 3 2 4 3" xfId="15672"/>
    <cellStyle name="Normal 7 2 3 2 4 4" xfId="32084"/>
    <cellStyle name="Normal 7 2 3 2 4 5" xfId="38912"/>
    <cellStyle name="Normal 7 2 3 2 5" xfId="5688"/>
    <cellStyle name="Normal 7 2 3 2 5 2" xfId="12516"/>
    <cellStyle name="Normal 7 2 3 2 5 2 2" xfId="25744"/>
    <cellStyle name="Normal 7 2 3 2 5 3" xfId="18916"/>
    <cellStyle name="Normal 7 2 3 2 5 4" xfId="35328"/>
    <cellStyle name="Normal 7 2 3 2 5 5" xfId="42156"/>
    <cellStyle name="Normal 7 2 3 2 6" xfId="7232"/>
    <cellStyle name="Normal 7 2 3 2 6 2" xfId="20460"/>
    <cellStyle name="Normal 7 2 3 2 6 3" xfId="30044"/>
    <cellStyle name="Normal 7 2 3 2 6 4" xfId="36872"/>
    <cellStyle name="Normal 7 2 3 2 7" xfId="6164"/>
    <cellStyle name="Normal 7 2 3 2 7 2" xfId="19392"/>
    <cellStyle name="Normal 7 2 3 2 8" xfId="13632"/>
    <cellStyle name="Normal 7 2 3 2 9" xfId="13098"/>
    <cellStyle name="Normal 7 2 3 3" xfId="1069"/>
    <cellStyle name="Normal 7 2 3 3 10" xfId="36160"/>
    <cellStyle name="Normal 7 2 3 3 2" xfId="2981"/>
    <cellStyle name="Normal 7 2 3 3 2 2" xfId="9809"/>
    <cellStyle name="Normal 7 2 3 3 2 2 2" xfId="23037"/>
    <cellStyle name="Normal 7 2 3 3 2 3" xfId="16209"/>
    <cellStyle name="Normal 7 2 3 3 2 4" xfId="32621"/>
    <cellStyle name="Normal 7 2 3 3 2 5" xfId="39449"/>
    <cellStyle name="Normal 7 2 3 3 3" xfId="5691"/>
    <cellStyle name="Normal 7 2 3 3 3 2" xfId="12519"/>
    <cellStyle name="Normal 7 2 3 3 3 2 2" xfId="25747"/>
    <cellStyle name="Normal 7 2 3 3 3 3" xfId="18919"/>
    <cellStyle name="Normal 7 2 3 3 3 4" xfId="35331"/>
    <cellStyle name="Normal 7 2 3 3 3 5" xfId="42159"/>
    <cellStyle name="Normal 7 2 3 3 4" xfId="7897"/>
    <cellStyle name="Normal 7 2 3 3 4 2" xfId="21125"/>
    <cellStyle name="Normal 7 2 3 3 4 3" xfId="30709"/>
    <cellStyle name="Normal 7 2 3 3 4 4" xfId="37537"/>
    <cellStyle name="Normal 7 2 3 3 5" xfId="6520"/>
    <cellStyle name="Normal 7 2 3 3 5 2" xfId="19748"/>
    <cellStyle name="Normal 7 2 3 3 6" xfId="14297"/>
    <cellStyle name="Normal 7 2 3 3 7" xfId="26639"/>
    <cellStyle name="Normal 7 2 3 3 8" xfId="28503"/>
    <cellStyle name="Normal 7 2 3 3 9" xfId="29332"/>
    <cellStyle name="Normal 7 2 3 4" xfId="1603"/>
    <cellStyle name="Normal 7 2 3 4 2" xfId="3515"/>
    <cellStyle name="Normal 7 2 3 4 2 2" xfId="10343"/>
    <cellStyle name="Normal 7 2 3 4 2 2 2" xfId="23571"/>
    <cellStyle name="Normal 7 2 3 4 2 3" xfId="16743"/>
    <cellStyle name="Normal 7 2 3 4 2 4" xfId="33155"/>
    <cellStyle name="Normal 7 2 3 4 2 5" xfId="39983"/>
    <cellStyle name="Normal 7 2 3 4 3" xfId="5692"/>
    <cellStyle name="Normal 7 2 3 4 3 2" xfId="12520"/>
    <cellStyle name="Normal 7 2 3 4 3 2 2" xfId="25748"/>
    <cellStyle name="Normal 7 2 3 4 3 3" xfId="18920"/>
    <cellStyle name="Normal 7 2 3 4 3 4" xfId="35332"/>
    <cellStyle name="Normal 7 2 3 4 3 5" xfId="42160"/>
    <cellStyle name="Normal 7 2 3 4 4" xfId="8431"/>
    <cellStyle name="Normal 7 2 3 4 4 2" xfId="21659"/>
    <cellStyle name="Normal 7 2 3 4 5" xfId="14831"/>
    <cellStyle name="Normal 7 2 3 4 6" xfId="28504"/>
    <cellStyle name="Normal 7 2 3 4 7" xfId="31243"/>
    <cellStyle name="Normal 7 2 3 4 8" xfId="38071"/>
    <cellStyle name="Normal 7 2 3 5" xfId="713"/>
    <cellStyle name="Normal 7 2 3 5 2" xfId="2625"/>
    <cellStyle name="Normal 7 2 3 5 2 2" xfId="9453"/>
    <cellStyle name="Normal 7 2 3 5 2 2 2" xfId="22681"/>
    <cellStyle name="Normal 7 2 3 5 2 3" xfId="15853"/>
    <cellStyle name="Normal 7 2 3 5 2 4" xfId="32265"/>
    <cellStyle name="Normal 7 2 3 5 2 5" xfId="39093"/>
    <cellStyle name="Normal 7 2 3 5 3" xfId="5693"/>
    <cellStyle name="Normal 7 2 3 5 3 2" xfId="12521"/>
    <cellStyle name="Normal 7 2 3 5 3 2 2" xfId="25749"/>
    <cellStyle name="Normal 7 2 3 5 3 3" xfId="18921"/>
    <cellStyle name="Normal 7 2 3 5 3 4" xfId="35333"/>
    <cellStyle name="Normal 7 2 3 5 3 5" xfId="42161"/>
    <cellStyle name="Normal 7 2 3 5 4" xfId="7541"/>
    <cellStyle name="Normal 7 2 3 5 4 2" xfId="20769"/>
    <cellStyle name="Normal 7 2 3 5 5" xfId="13941"/>
    <cellStyle name="Normal 7 2 3 5 6" xfId="28505"/>
    <cellStyle name="Normal 7 2 3 5 7" xfId="30353"/>
    <cellStyle name="Normal 7 2 3 5 8" xfId="37181"/>
    <cellStyle name="Normal 7 2 3 6" xfId="2443"/>
    <cellStyle name="Normal 7 2 3 6 2" xfId="9271"/>
    <cellStyle name="Normal 7 2 3 6 2 2" xfId="22499"/>
    <cellStyle name="Normal 7 2 3 6 3" xfId="15671"/>
    <cellStyle name="Normal 7 2 3 6 4" xfId="32083"/>
    <cellStyle name="Normal 7 2 3 6 5" xfId="38911"/>
    <cellStyle name="Normal 7 2 3 7" xfId="5687"/>
    <cellStyle name="Normal 7 2 3 7 2" xfId="12515"/>
    <cellStyle name="Normal 7 2 3 7 2 2" xfId="25743"/>
    <cellStyle name="Normal 7 2 3 7 3" xfId="18915"/>
    <cellStyle name="Normal 7 2 3 7 4" xfId="35327"/>
    <cellStyle name="Normal 7 2 3 7 5" xfId="42155"/>
    <cellStyle name="Normal 7 2 3 8" xfId="7054"/>
    <cellStyle name="Normal 7 2 3 8 2" xfId="20282"/>
    <cellStyle name="Normal 7 2 3 8 3" xfId="29866"/>
    <cellStyle name="Normal 7 2 3 8 4" xfId="36694"/>
    <cellStyle name="Normal 7 2 3 9" xfId="5986"/>
    <cellStyle name="Normal 7 2 3 9 2" xfId="19214"/>
    <cellStyle name="Normal 7 2 4" xfId="100"/>
    <cellStyle name="Normal 7 2 4 10" xfId="13328"/>
    <cellStyle name="Normal 7 2 4 11" xfId="12794"/>
    <cellStyle name="Normal 7 2 4 12" xfId="26420"/>
    <cellStyle name="Normal 7 2 4 13" xfId="28506"/>
    <cellStyle name="Normal 7 2 4 14" xfId="28672"/>
    <cellStyle name="Normal 7 2 4 15" xfId="35500"/>
    <cellStyle name="Normal 7 2 4 2" xfId="456"/>
    <cellStyle name="Normal 7 2 4 2 10" xfId="25939"/>
    <cellStyle name="Normal 7 2 4 2 11" xfId="28507"/>
    <cellStyle name="Normal 7 2 4 2 12" xfId="29028"/>
    <cellStyle name="Normal 7 2 4 2 13" xfId="35856"/>
    <cellStyle name="Normal 7 2 4 2 2" xfId="1833"/>
    <cellStyle name="Normal 7 2 4 2 2 2" xfId="3745"/>
    <cellStyle name="Normal 7 2 4 2 2 2 2" xfId="10573"/>
    <cellStyle name="Normal 7 2 4 2 2 2 2 2" xfId="23801"/>
    <cellStyle name="Normal 7 2 4 2 2 2 3" xfId="16973"/>
    <cellStyle name="Normal 7 2 4 2 2 2 4" xfId="33385"/>
    <cellStyle name="Normal 7 2 4 2 2 2 5" xfId="40213"/>
    <cellStyle name="Normal 7 2 4 2 2 3" xfId="5696"/>
    <cellStyle name="Normal 7 2 4 2 2 3 2" xfId="12524"/>
    <cellStyle name="Normal 7 2 4 2 2 3 2 2" xfId="25752"/>
    <cellStyle name="Normal 7 2 4 2 2 3 3" xfId="18924"/>
    <cellStyle name="Normal 7 2 4 2 2 3 4" xfId="35336"/>
    <cellStyle name="Normal 7 2 4 2 2 3 5" xfId="42164"/>
    <cellStyle name="Normal 7 2 4 2 2 4" xfId="8661"/>
    <cellStyle name="Normal 7 2 4 2 2 4 2" xfId="21889"/>
    <cellStyle name="Normal 7 2 4 2 2 4 3" xfId="31473"/>
    <cellStyle name="Normal 7 2 4 2 2 4 4" xfId="38301"/>
    <cellStyle name="Normal 7 2 4 2 2 5" xfId="6750"/>
    <cellStyle name="Normal 7 2 4 2 2 5 2" xfId="19978"/>
    <cellStyle name="Normal 7 2 4 2 2 6" xfId="15061"/>
    <cellStyle name="Normal 7 2 4 2 2 7" xfId="28508"/>
    <cellStyle name="Normal 7 2 4 2 2 8" xfId="29562"/>
    <cellStyle name="Normal 7 2 4 2 2 9" xfId="36390"/>
    <cellStyle name="Normal 7 2 4 2 3" xfId="1299"/>
    <cellStyle name="Normal 7 2 4 2 3 2" xfId="3211"/>
    <cellStyle name="Normal 7 2 4 2 3 2 2" xfId="10039"/>
    <cellStyle name="Normal 7 2 4 2 3 2 2 2" xfId="23267"/>
    <cellStyle name="Normal 7 2 4 2 3 2 3" xfId="16439"/>
    <cellStyle name="Normal 7 2 4 2 3 2 4" xfId="32851"/>
    <cellStyle name="Normal 7 2 4 2 3 2 5" xfId="39679"/>
    <cellStyle name="Normal 7 2 4 2 3 3" xfId="5697"/>
    <cellStyle name="Normal 7 2 4 2 3 3 2" xfId="12525"/>
    <cellStyle name="Normal 7 2 4 2 3 3 2 2" xfId="25753"/>
    <cellStyle name="Normal 7 2 4 2 3 3 3" xfId="18925"/>
    <cellStyle name="Normal 7 2 4 2 3 3 4" xfId="35337"/>
    <cellStyle name="Normal 7 2 4 2 3 3 5" xfId="42165"/>
    <cellStyle name="Normal 7 2 4 2 3 4" xfId="8127"/>
    <cellStyle name="Normal 7 2 4 2 3 4 2" xfId="21355"/>
    <cellStyle name="Normal 7 2 4 2 3 5" xfId="14527"/>
    <cellStyle name="Normal 7 2 4 2 3 6" xfId="28509"/>
    <cellStyle name="Normal 7 2 4 2 3 7" xfId="30939"/>
    <cellStyle name="Normal 7 2 4 2 3 8" xfId="37767"/>
    <cellStyle name="Normal 7 2 4 2 4" xfId="2446"/>
    <cellStyle name="Normal 7 2 4 2 4 2" xfId="9274"/>
    <cellStyle name="Normal 7 2 4 2 4 2 2" xfId="22502"/>
    <cellStyle name="Normal 7 2 4 2 4 3" xfId="15674"/>
    <cellStyle name="Normal 7 2 4 2 4 4" xfId="32086"/>
    <cellStyle name="Normal 7 2 4 2 4 5" xfId="38914"/>
    <cellStyle name="Normal 7 2 4 2 5" xfId="5695"/>
    <cellStyle name="Normal 7 2 4 2 5 2" xfId="12523"/>
    <cellStyle name="Normal 7 2 4 2 5 2 2" xfId="25751"/>
    <cellStyle name="Normal 7 2 4 2 5 3" xfId="18923"/>
    <cellStyle name="Normal 7 2 4 2 5 4" xfId="35335"/>
    <cellStyle name="Normal 7 2 4 2 5 5" xfId="42163"/>
    <cellStyle name="Normal 7 2 4 2 6" xfId="7284"/>
    <cellStyle name="Normal 7 2 4 2 6 2" xfId="20512"/>
    <cellStyle name="Normal 7 2 4 2 6 3" xfId="30096"/>
    <cellStyle name="Normal 7 2 4 2 6 4" xfId="36924"/>
    <cellStyle name="Normal 7 2 4 2 7" xfId="6216"/>
    <cellStyle name="Normal 7 2 4 2 7 2" xfId="19444"/>
    <cellStyle name="Normal 7 2 4 2 8" xfId="13684"/>
    <cellStyle name="Normal 7 2 4 2 9" xfId="13150"/>
    <cellStyle name="Normal 7 2 4 3" xfId="943"/>
    <cellStyle name="Normal 7 2 4 3 10" xfId="36034"/>
    <cellStyle name="Normal 7 2 4 3 2" xfId="2855"/>
    <cellStyle name="Normal 7 2 4 3 2 2" xfId="9683"/>
    <cellStyle name="Normal 7 2 4 3 2 2 2" xfId="22911"/>
    <cellStyle name="Normal 7 2 4 3 2 3" xfId="16083"/>
    <cellStyle name="Normal 7 2 4 3 2 4" xfId="32495"/>
    <cellStyle name="Normal 7 2 4 3 2 5" xfId="39323"/>
    <cellStyle name="Normal 7 2 4 3 3" xfId="5698"/>
    <cellStyle name="Normal 7 2 4 3 3 2" xfId="12526"/>
    <cellStyle name="Normal 7 2 4 3 3 2 2" xfId="25754"/>
    <cellStyle name="Normal 7 2 4 3 3 3" xfId="18926"/>
    <cellStyle name="Normal 7 2 4 3 3 4" xfId="35338"/>
    <cellStyle name="Normal 7 2 4 3 3 5" xfId="42166"/>
    <cellStyle name="Normal 7 2 4 3 4" xfId="7771"/>
    <cellStyle name="Normal 7 2 4 3 4 2" xfId="20999"/>
    <cellStyle name="Normal 7 2 4 3 4 3" xfId="30583"/>
    <cellStyle name="Normal 7 2 4 3 4 4" xfId="37411"/>
    <cellStyle name="Normal 7 2 4 3 5" xfId="6394"/>
    <cellStyle name="Normal 7 2 4 3 5 2" xfId="19622"/>
    <cellStyle name="Normal 7 2 4 3 6" xfId="14171"/>
    <cellStyle name="Normal 7 2 4 3 7" xfId="26599"/>
    <cellStyle name="Normal 7 2 4 3 8" xfId="28510"/>
    <cellStyle name="Normal 7 2 4 3 9" xfId="29206"/>
    <cellStyle name="Normal 7 2 4 4" xfId="1477"/>
    <cellStyle name="Normal 7 2 4 4 2" xfId="3389"/>
    <cellStyle name="Normal 7 2 4 4 2 2" xfId="10217"/>
    <cellStyle name="Normal 7 2 4 4 2 2 2" xfId="23445"/>
    <cellStyle name="Normal 7 2 4 4 2 3" xfId="16617"/>
    <cellStyle name="Normal 7 2 4 4 2 4" xfId="33029"/>
    <cellStyle name="Normal 7 2 4 4 2 5" xfId="39857"/>
    <cellStyle name="Normal 7 2 4 4 3" xfId="5699"/>
    <cellStyle name="Normal 7 2 4 4 3 2" xfId="12527"/>
    <cellStyle name="Normal 7 2 4 4 3 2 2" xfId="25755"/>
    <cellStyle name="Normal 7 2 4 4 3 3" xfId="18927"/>
    <cellStyle name="Normal 7 2 4 4 3 4" xfId="35339"/>
    <cellStyle name="Normal 7 2 4 4 3 5" xfId="42167"/>
    <cellStyle name="Normal 7 2 4 4 4" xfId="8305"/>
    <cellStyle name="Normal 7 2 4 4 4 2" xfId="21533"/>
    <cellStyle name="Normal 7 2 4 4 5" xfId="14705"/>
    <cellStyle name="Normal 7 2 4 4 6" xfId="28511"/>
    <cellStyle name="Normal 7 2 4 4 7" xfId="31117"/>
    <cellStyle name="Normal 7 2 4 4 8" xfId="37945"/>
    <cellStyle name="Normal 7 2 4 5" xfId="765"/>
    <cellStyle name="Normal 7 2 4 5 2" xfId="2677"/>
    <cellStyle name="Normal 7 2 4 5 2 2" xfId="9505"/>
    <cellStyle name="Normal 7 2 4 5 2 2 2" xfId="22733"/>
    <cellStyle name="Normal 7 2 4 5 2 3" xfId="15905"/>
    <cellStyle name="Normal 7 2 4 5 2 4" xfId="32317"/>
    <cellStyle name="Normal 7 2 4 5 2 5" xfId="39145"/>
    <cellStyle name="Normal 7 2 4 5 3" xfId="5700"/>
    <cellStyle name="Normal 7 2 4 5 3 2" xfId="12528"/>
    <cellStyle name="Normal 7 2 4 5 3 2 2" xfId="25756"/>
    <cellStyle name="Normal 7 2 4 5 3 3" xfId="18928"/>
    <cellStyle name="Normal 7 2 4 5 3 4" xfId="35340"/>
    <cellStyle name="Normal 7 2 4 5 3 5" xfId="42168"/>
    <cellStyle name="Normal 7 2 4 5 4" xfId="7593"/>
    <cellStyle name="Normal 7 2 4 5 4 2" xfId="20821"/>
    <cellStyle name="Normal 7 2 4 5 5" xfId="13993"/>
    <cellStyle name="Normal 7 2 4 5 6" xfId="28512"/>
    <cellStyle name="Normal 7 2 4 5 7" xfId="30405"/>
    <cellStyle name="Normal 7 2 4 5 8" xfId="37233"/>
    <cellStyle name="Normal 7 2 4 6" xfId="2445"/>
    <cellStyle name="Normal 7 2 4 6 2" xfId="9273"/>
    <cellStyle name="Normal 7 2 4 6 2 2" xfId="22501"/>
    <cellStyle name="Normal 7 2 4 6 3" xfId="15673"/>
    <cellStyle name="Normal 7 2 4 6 4" xfId="32085"/>
    <cellStyle name="Normal 7 2 4 6 5" xfId="38913"/>
    <cellStyle name="Normal 7 2 4 7" xfId="5694"/>
    <cellStyle name="Normal 7 2 4 7 2" xfId="12522"/>
    <cellStyle name="Normal 7 2 4 7 2 2" xfId="25750"/>
    <cellStyle name="Normal 7 2 4 7 3" xfId="18922"/>
    <cellStyle name="Normal 7 2 4 7 4" xfId="35334"/>
    <cellStyle name="Normal 7 2 4 7 5" xfId="42162"/>
    <cellStyle name="Normal 7 2 4 8" xfId="6928"/>
    <cellStyle name="Normal 7 2 4 8 2" xfId="20156"/>
    <cellStyle name="Normal 7 2 4 8 3" xfId="29740"/>
    <cellStyle name="Normal 7 2 4 8 4" xfId="36568"/>
    <cellStyle name="Normal 7 2 4 9" xfId="5860"/>
    <cellStyle name="Normal 7 2 4 9 2" xfId="19088"/>
    <cellStyle name="Normal 7 2 5" xfId="278"/>
    <cellStyle name="Normal 7 2 5 10" xfId="26282"/>
    <cellStyle name="Normal 7 2 5 11" xfId="28513"/>
    <cellStyle name="Normal 7 2 5 12" xfId="28850"/>
    <cellStyle name="Normal 7 2 5 13" xfId="35678"/>
    <cellStyle name="Normal 7 2 5 2" xfId="1655"/>
    <cellStyle name="Normal 7 2 5 2 2" xfId="3567"/>
    <cellStyle name="Normal 7 2 5 2 2 2" xfId="10395"/>
    <cellStyle name="Normal 7 2 5 2 2 2 2" xfId="23623"/>
    <cellStyle name="Normal 7 2 5 2 2 3" xfId="16795"/>
    <cellStyle name="Normal 7 2 5 2 2 4" xfId="33207"/>
    <cellStyle name="Normal 7 2 5 2 2 5" xfId="40035"/>
    <cellStyle name="Normal 7 2 5 2 3" xfId="5702"/>
    <cellStyle name="Normal 7 2 5 2 3 2" xfId="12530"/>
    <cellStyle name="Normal 7 2 5 2 3 2 2" xfId="25758"/>
    <cellStyle name="Normal 7 2 5 2 3 3" xfId="18930"/>
    <cellStyle name="Normal 7 2 5 2 3 4" xfId="35342"/>
    <cellStyle name="Normal 7 2 5 2 3 5" xfId="42170"/>
    <cellStyle name="Normal 7 2 5 2 4" xfId="8483"/>
    <cellStyle name="Normal 7 2 5 2 4 2" xfId="21711"/>
    <cellStyle name="Normal 7 2 5 2 4 3" xfId="31295"/>
    <cellStyle name="Normal 7 2 5 2 4 4" xfId="38123"/>
    <cellStyle name="Normal 7 2 5 2 5" xfId="6572"/>
    <cellStyle name="Normal 7 2 5 2 5 2" xfId="19800"/>
    <cellStyle name="Normal 7 2 5 2 6" xfId="14883"/>
    <cellStyle name="Normal 7 2 5 2 7" xfId="28514"/>
    <cellStyle name="Normal 7 2 5 2 8" xfId="29384"/>
    <cellStyle name="Normal 7 2 5 2 9" xfId="36212"/>
    <cellStyle name="Normal 7 2 5 3" xfId="1121"/>
    <cellStyle name="Normal 7 2 5 3 2" xfId="3033"/>
    <cellStyle name="Normal 7 2 5 3 2 2" xfId="9861"/>
    <cellStyle name="Normal 7 2 5 3 2 2 2" xfId="23089"/>
    <cellStyle name="Normal 7 2 5 3 2 3" xfId="16261"/>
    <cellStyle name="Normal 7 2 5 3 2 4" xfId="32673"/>
    <cellStyle name="Normal 7 2 5 3 2 5" xfId="39501"/>
    <cellStyle name="Normal 7 2 5 3 3" xfId="5703"/>
    <cellStyle name="Normal 7 2 5 3 3 2" xfId="12531"/>
    <cellStyle name="Normal 7 2 5 3 3 2 2" xfId="25759"/>
    <cellStyle name="Normal 7 2 5 3 3 3" xfId="18931"/>
    <cellStyle name="Normal 7 2 5 3 3 4" xfId="35343"/>
    <cellStyle name="Normal 7 2 5 3 3 5" xfId="42171"/>
    <cellStyle name="Normal 7 2 5 3 4" xfId="7949"/>
    <cellStyle name="Normal 7 2 5 3 4 2" xfId="21177"/>
    <cellStyle name="Normal 7 2 5 3 5" xfId="14349"/>
    <cellStyle name="Normal 7 2 5 3 6" xfId="28515"/>
    <cellStyle name="Normal 7 2 5 3 7" xfId="30761"/>
    <cellStyle name="Normal 7 2 5 3 8" xfId="37589"/>
    <cellStyle name="Normal 7 2 5 4" xfId="2447"/>
    <cellStyle name="Normal 7 2 5 4 2" xfId="9275"/>
    <cellStyle name="Normal 7 2 5 4 2 2" xfId="22503"/>
    <cellStyle name="Normal 7 2 5 4 3" xfId="15675"/>
    <cellStyle name="Normal 7 2 5 4 4" xfId="32087"/>
    <cellStyle name="Normal 7 2 5 4 5" xfId="38915"/>
    <cellStyle name="Normal 7 2 5 5" xfId="5701"/>
    <cellStyle name="Normal 7 2 5 5 2" xfId="12529"/>
    <cellStyle name="Normal 7 2 5 5 2 2" xfId="25757"/>
    <cellStyle name="Normal 7 2 5 5 3" xfId="18929"/>
    <cellStyle name="Normal 7 2 5 5 4" xfId="35341"/>
    <cellStyle name="Normal 7 2 5 5 5" xfId="42169"/>
    <cellStyle name="Normal 7 2 5 6" xfId="7106"/>
    <cellStyle name="Normal 7 2 5 6 2" xfId="20334"/>
    <cellStyle name="Normal 7 2 5 6 3" xfId="29918"/>
    <cellStyle name="Normal 7 2 5 6 4" xfId="36746"/>
    <cellStyle name="Normal 7 2 5 7" xfId="6038"/>
    <cellStyle name="Normal 7 2 5 7 2" xfId="19266"/>
    <cellStyle name="Normal 7 2 5 8" xfId="13506"/>
    <cellStyle name="Normal 7 2 5 9" xfId="12972"/>
    <cellStyle name="Normal 7 2 6" xfId="891"/>
    <cellStyle name="Normal 7 2 6 10" xfId="29154"/>
    <cellStyle name="Normal 7 2 6 11" xfId="35982"/>
    <cellStyle name="Normal 7 2 6 2" xfId="2803"/>
    <cellStyle name="Normal 7 2 6 2 2" xfId="9631"/>
    <cellStyle name="Normal 7 2 6 2 2 2" xfId="22859"/>
    <cellStyle name="Normal 7 2 6 2 3" xfId="16031"/>
    <cellStyle name="Normal 7 2 6 2 4" xfId="32443"/>
    <cellStyle name="Normal 7 2 6 2 5" xfId="39271"/>
    <cellStyle name="Normal 7 2 6 3" xfId="5704"/>
    <cellStyle name="Normal 7 2 6 3 2" xfId="12532"/>
    <cellStyle name="Normal 7 2 6 3 2 2" xfId="25760"/>
    <cellStyle name="Normal 7 2 6 3 3" xfId="18932"/>
    <cellStyle name="Normal 7 2 6 3 4" xfId="35344"/>
    <cellStyle name="Normal 7 2 6 3 5" xfId="42172"/>
    <cellStyle name="Normal 7 2 6 4" xfId="7719"/>
    <cellStyle name="Normal 7 2 6 4 2" xfId="20947"/>
    <cellStyle name="Normal 7 2 6 4 3" xfId="30531"/>
    <cellStyle name="Normal 7 2 6 4 4" xfId="37359"/>
    <cellStyle name="Normal 7 2 6 5" xfId="6342"/>
    <cellStyle name="Normal 7 2 6 5 2" xfId="19570"/>
    <cellStyle name="Normal 7 2 6 6" xfId="14119"/>
    <cellStyle name="Normal 7 2 6 7" xfId="12742"/>
    <cellStyle name="Normal 7 2 6 8" xfId="26531"/>
    <cellStyle name="Normal 7 2 6 9" xfId="28516"/>
    <cellStyle name="Normal 7 2 7" xfId="1425"/>
    <cellStyle name="Normal 7 2 7 2" xfId="3337"/>
    <cellStyle name="Normal 7 2 7 2 2" xfId="10165"/>
    <cellStyle name="Normal 7 2 7 2 2 2" xfId="23393"/>
    <cellStyle name="Normal 7 2 7 2 3" xfId="16565"/>
    <cellStyle name="Normal 7 2 7 2 4" xfId="32977"/>
    <cellStyle name="Normal 7 2 7 2 5" xfId="39805"/>
    <cellStyle name="Normal 7 2 7 3" xfId="5705"/>
    <cellStyle name="Normal 7 2 7 3 2" xfId="12533"/>
    <cellStyle name="Normal 7 2 7 3 2 2" xfId="25761"/>
    <cellStyle name="Normal 7 2 7 3 3" xfId="18933"/>
    <cellStyle name="Normal 7 2 7 3 4" xfId="35345"/>
    <cellStyle name="Normal 7 2 7 3 5" xfId="42173"/>
    <cellStyle name="Normal 7 2 7 4" xfId="8253"/>
    <cellStyle name="Normal 7 2 7 4 2" xfId="21481"/>
    <cellStyle name="Normal 7 2 7 5" xfId="14653"/>
    <cellStyle name="Normal 7 2 7 6" xfId="28517"/>
    <cellStyle name="Normal 7 2 7 7" xfId="31065"/>
    <cellStyle name="Normal 7 2 7 8" xfId="37893"/>
    <cellStyle name="Normal 7 2 8" xfId="587"/>
    <cellStyle name="Normal 7 2 8 2" xfId="2499"/>
    <cellStyle name="Normal 7 2 8 2 2" xfId="9327"/>
    <cellStyle name="Normal 7 2 8 2 2 2" xfId="22555"/>
    <cellStyle name="Normal 7 2 8 2 3" xfId="15727"/>
    <cellStyle name="Normal 7 2 8 2 4" xfId="32139"/>
    <cellStyle name="Normal 7 2 8 2 5" xfId="38967"/>
    <cellStyle name="Normal 7 2 8 3" xfId="5706"/>
    <cellStyle name="Normal 7 2 8 3 2" xfId="12534"/>
    <cellStyle name="Normal 7 2 8 3 2 2" xfId="25762"/>
    <cellStyle name="Normal 7 2 8 3 3" xfId="18934"/>
    <cellStyle name="Normal 7 2 8 3 4" xfId="35346"/>
    <cellStyle name="Normal 7 2 8 3 5" xfId="42174"/>
    <cellStyle name="Normal 7 2 8 4" xfId="7415"/>
    <cellStyle name="Normal 7 2 8 4 2" xfId="20643"/>
    <cellStyle name="Normal 7 2 8 5" xfId="13815"/>
    <cellStyle name="Normal 7 2 8 6" xfId="28518"/>
    <cellStyle name="Normal 7 2 8 7" xfId="30227"/>
    <cellStyle name="Normal 7 2 8 8" xfId="37055"/>
    <cellStyle name="Normal 7 2 9" xfId="2439"/>
    <cellStyle name="Normal 7 2 9 2" xfId="9267"/>
    <cellStyle name="Normal 7 2 9 2 2" xfId="22495"/>
    <cellStyle name="Normal 7 2 9 3" xfId="15667"/>
    <cellStyle name="Normal 7 2 9 4" xfId="32079"/>
    <cellStyle name="Normal 7 2 9 5" xfId="38907"/>
    <cellStyle name="Normal 7 20" xfId="35400"/>
    <cellStyle name="Normal 7 3" xfId="153"/>
    <cellStyle name="Normal 7 3 10" xfId="5913"/>
    <cellStyle name="Normal 7 3 10 2" xfId="19141"/>
    <cellStyle name="Normal 7 3 11" xfId="13381"/>
    <cellStyle name="Normal 7 3 12" xfId="12669"/>
    <cellStyle name="Normal 7 3 13" xfId="26211"/>
    <cellStyle name="Normal 7 3 14" xfId="28519"/>
    <cellStyle name="Normal 7 3 15" xfId="28725"/>
    <cellStyle name="Normal 7 3 16" xfId="35553"/>
    <cellStyle name="Normal 7 3 2" xfId="509"/>
    <cellStyle name="Normal 7 3 2 10" xfId="13203"/>
    <cellStyle name="Normal 7 3 2 11" xfId="26234"/>
    <cellStyle name="Normal 7 3 2 12" xfId="28520"/>
    <cellStyle name="Normal 7 3 2 13" xfId="29081"/>
    <cellStyle name="Normal 7 3 2 14" xfId="35909"/>
    <cellStyle name="Normal 7 3 2 2" xfId="1352"/>
    <cellStyle name="Normal 7 3 2 2 10" xfId="36443"/>
    <cellStyle name="Normal 7 3 2 2 2" xfId="3264"/>
    <cellStyle name="Normal 7 3 2 2 2 2" xfId="10092"/>
    <cellStyle name="Normal 7 3 2 2 2 2 2" xfId="23320"/>
    <cellStyle name="Normal 7 3 2 2 2 3" xfId="16492"/>
    <cellStyle name="Normal 7 3 2 2 2 4" xfId="32904"/>
    <cellStyle name="Normal 7 3 2 2 2 5" xfId="39732"/>
    <cellStyle name="Normal 7 3 2 2 3" xfId="5709"/>
    <cellStyle name="Normal 7 3 2 2 3 2" xfId="12537"/>
    <cellStyle name="Normal 7 3 2 2 3 2 2" xfId="25765"/>
    <cellStyle name="Normal 7 3 2 2 3 3" xfId="18937"/>
    <cellStyle name="Normal 7 3 2 2 3 4" xfId="35349"/>
    <cellStyle name="Normal 7 3 2 2 3 5" xfId="42177"/>
    <cellStyle name="Normal 7 3 2 2 4" xfId="8180"/>
    <cellStyle name="Normal 7 3 2 2 4 2" xfId="21408"/>
    <cellStyle name="Normal 7 3 2 2 4 3" xfId="30992"/>
    <cellStyle name="Normal 7 3 2 2 4 4" xfId="37820"/>
    <cellStyle name="Normal 7 3 2 2 5" xfId="6803"/>
    <cellStyle name="Normal 7 3 2 2 5 2" xfId="20031"/>
    <cellStyle name="Normal 7 3 2 2 6" xfId="14580"/>
    <cellStyle name="Normal 7 3 2 2 7" xfId="25854"/>
    <cellStyle name="Normal 7 3 2 2 8" xfId="28521"/>
    <cellStyle name="Normal 7 3 2 2 9" xfId="29615"/>
    <cellStyle name="Normal 7 3 2 3" xfId="1886"/>
    <cellStyle name="Normal 7 3 2 3 2" xfId="3798"/>
    <cellStyle name="Normal 7 3 2 3 2 2" xfId="10626"/>
    <cellStyle name="Normal 7 3 2 3 2 2 2" xfId="23854"/>
    <cellStyle name="Normal 7 3 2 3 2 3" xfId="17026"/>
    <cellStyle name="Normal 7 3 2 3 2 4" xfId="33438"/>
    <cellStyle name="Normal 7 3 2 3 2 5" xfId="40266"/>
    <cellStyle name="Normal 7 3 2 3 3" xfId="5710"/>
    <cellStyle name="Normal 7 3 2 3 3 2" xfId="12538"/>
    <cellStyle name="Normal 7 3 2 3 3 2 2" xfId="25766"/>
    <cellStyle name="Normal 7 3 2 3 3 3" xfId="18938"/>
    <cellStyle name="Normal 7 3 2 3 3 4" xfId="35350"/>
    <cellStyle name="Normal 7 3 2 3 3 5" xfId="42178"/>
    <cellStyle name="Normal 7 3 2 3 4" xfId="8714"/>
    <cellStyle name="Normal 7 3 2 3 4 2" xfId="21942"/>
    <cellStyle name="Normal 7 3 2 3 5" xfId="15114"/>
    <cellStyle name="Normal 7 3 2 3 6" xfId="28522"/>
    <cellStyle name="Normal 7 3 2 3 7" xfId="31526"/>
    <cellStyle name="Normal 7 3 2 3 8" xfId="38354"/>
    <cellStyle name="Normal 7 3 2 4" xfId="818"/>
    <cellStyle name="Normal 7 3 2 4 2" xfId="2730"/>
    <cellStyle name="Normal 7 3 2 4 2 2" xfId="9558"/>
    <cellStyle name="Normal 7 3 2 4 2 2 2" xfId="22786"/>
    <cellStyle name="Normal 7 3 2 4 2 3" xfId="15958"/>
    <cellStyle name="Normal 7 3 2 4 2 4" xfId="32370"/>
    <cellStyle name="Normal 7 3 2 4 2 5" xfId="39198"/>
    <cellStyle name="Normal 7 3 2 4 3" xfId="5711"/>
    <cellStyle name="Normal 7 3 2 4 3 2" xfId="12539"/>
    <cellStyle name="Normal 7 3 2 4 3 2 2" xfId="25767"/>
    <cellStyle name="Normal 7 3 2 4 3 3" xfId="18939"/>
    <cellStyle name="Normal 7 3 2 4 3 4" xfId="35351"/>
    <cellStyle name="Normal 7 3 2 4 3 5" xfId="42179"/>
    <cellStyle name="Normal 7 3 2 4 4" xfId="7646"/>
    <cellStyle name="Normal 7 3 2 4 4 2" xfId="20874"/>
    <cellStyle name="Normal 7 3 2 4 5" xfId="14046"/>
    <cellStyle name="Normal 7 3 2 4 6" xfId="28523"/>
    <cellStyle name="Normal 7 3 2 4 7" xfId="30458"/>
    <cellStyle name="Normal 7 3 2 4 8" xfId="37286"/>
    <cellStyle name="Normal 7 3 2 5" xfId="2449"/>
    <cellStyle name="Normal 7 3 2 5 2" xfId="9277"/>
    <cellStyle name="Normal 7 3 2 5 2 2" xfId="22505"/>
    <cellStyle name="Normal 7 3 2 5 3" xfId="15677"/>
    <cellStyle name="Normal 7 3 2 5 4" xfId="32089"/>
    <cellStyle name="Normal 7 3 2 5 5" xfId="38917"/>
    <cellStyle name="Normal 7 3 2 6" xfId="5708"/>
    <cellStyle name="Normal 7 3 2 6 2" xfId="12536"/>
    <cellStyle name="Normal 7 3 2 6 2 2" xfId="25764"/>
    <cellStyle name="Normal 7 3 2 6 3" xfId="18936"/>
    <cellStyle name="Normal 7 3 2 6 4" xfId="35348"/>
    <cellStyle name="Normal 7 3 2 6 5" xfId="42176"/>
    <cellStyle name="Normal 7 3 2 7" xfId="7337"/>
    <cellStyle name="Normal 7 3 2 7 2" xfId="20565"/>
    <cellStyle name="Normal 7 3 2 7 3" xfId="30149"/>
    <cellStyle name="Normal 7 3 2 7 4" xfId="36977"/>
    <cellStyle name="Normal 7 3 2 8" xfId="6269"/>
    <cellStyle name="Normal 7 3 2 8 2" xfId="19497"/>
    <cellStyle name="Normal 7 3 2 9" xfId="13737"/>
    <cellStyle name="Normal 7 3 3" xfId="331"/>
    <cellStyle name="Normal 7 3 3 10" xfId="26593"/>
    <cellStyle name="Normal 7 3 3 11" xfId="28524"/>
    <cellStyle name="Normal 7 3 3 12" xfId="28903"/>
    <cellStyle name="Normal 7 3 3 13" xfId="35731"/>
    <cellStyle name="Normal 7 3 3 2" xfId="1708"/>
    <cellStyle name="Normal 7 3 3 2 2" xfId="3620"/>
    <cellStyle name="Normal 7 3 3 2 2 2" xfId="10448"/>
    <cellStyle name="Normal 7 3 3 2 2 2 2" xfId="23676"/>
    <cellStyle name="Normal 7 3 3 2 2 3" xfId="16848"/>
    <cellStyle name="Normal 7 3 3 2 2 4" xfId="33260"/>
    <cellStyle name="Normal 7 3 3 2 2 5" xfId="40088"/>
    <cellStyle name="Normal 7 3 3 2 3" xfId="5713"/>
    <cellStyle name="Normal 7 3 3 2 3 2" xfId="12541"/>
    <cellStyle name="Normal 7 3 3 2 3 2 2" xfId="25769"/>
    <cellStyle name="Normal 7 3 3 2 3 3" xfId="18941"/>
    <cellStyle name="Normal 7 3 3 2 3 4" xfId="35353"/>
    <cellStyle name="Normal 7 3 3 2 3 5" xfId="42181"/>
    <cellStyle name="Normal 7 3 3 2 4" xfId="8536"/>
    <cellStyle name="Normal 7 3 3 2 4 2" xfId="21764"/>
    <cellStyle name="Normal 7 3 3 2 4 3" xfId="31348"/>
    <cellStyle name="Normal 7 3 3 2 4 4" xfId="38176"/>
    <cellStyle name="Normal 7 3 3 2 5" xfId="6625"/>
    <cellStyle name="Normal 7 3 3 2 5 2" xfId="19853"/>
    <cellStyle name="Normal 7 3 3 2 6" xfId="14936"/>
    <cellStyle name="Normal 7 3 3 2 7" xfId="28525"/>
    <cellStyle name="Normal 7 3 3 2 8" xfId="29437"/>
    <cellStyle name="Normal 7 3 3 2 9" xfId="36265"/>
    <cellStyle name="Normal 7 3 3 3" xfId="1174"/>
    <cellStyle name="Normal 7 3 3 3 2" xfId="3086"/>
    <cellStyle name="Normal 7 3 3 3 2 2" xfId="9914"/>
    <cellStyle name="Normal 7 3 3 3 2 2 2" xfId="23142"/>
    <cellStyle name="Normal 7 3 3 3 2 3" xfId="16314"/>
    <cellStyle name="Normal 7 3 3 3 2 4" xfId="32726"/>
    <cellStyle name="Normal 7 3 3 3 2 5" xfId="39554"/>
    <cellStyle name="Normal 7 3 3 3 3" xfId="5714"/>
    <cellStyle name="Normal 7 3 3 3 3 2" xfId="12542"/>
    <cellStyle name="Normal 7 3 3 3 3 2 2" xfId="25770"/>
    <cellStyle name="Normal 7 3 3 3 3 3" xfId="18942"/>
    <cellStyle name="Normal 7 3 3 3 3 4" xfId="35354"/>
    <cellStyle name="Normal 7 3 3 3 3 5" xfId="42182"/>
    <cellStyle name="Normal 7 3 3 3 4" xfId="8002"/>
    <cellStyle name="Normal 7 3 3 3 4 2" xfId="21230"/>
    <cellStyle name="Normal 7 3 3 3 5" xfId="14402"/>
    <cellStyle name="Normal 7 3 3 3 6" xfId="28526"/>
    <cellStyle name="Normal 7 3 3 3 7" xfId="30814"/>
    <cellStyle name="Normal 7 3 3 3 8" xfId="37642"/>
    <cellStyle name="Normal 7 3 3 4" xfId="2450"/>
    <cellStyle name="Normal 7 3 3 4 2" xfId="9278"/>
    <cellStyle name="Normal 7 3 3 4 2 2" xfId="22506"/>
    <cellStyle name="Normal 7 3 3 4 3" xfId="15678"/>
    <cellStyle name="Normal 7 3 3 4 4" xfId="32090"/>
    <cellStyle name="Normal 7 3 3 4 5" xfId="38918"/>
    <cellStyle name="Normal 7 3 3 5" xfId="5712"/>
    <cellStyle name="Normal 7 3 3 5 2" xfId="12540"/>
    <cellStyle name="Normal 7 3 3 5 2 2" xfId="25768"/>
    <cellStyle name="Normal 7 3 3 5 3" xfId="18940"/>
    <cellStyle name="Normal 7 3 3 5 4" xfId="35352"/>
    <cellStyle name="Normal 7 3 3 5 5" xfId="42180"/>
    <cellStyle name="Normal 7 3 3 6" xfId="7159"/>
    <cellStyle name="Normal 7 3 3 6 2" xfId="20387"/>
    <cellStyle name="Normal 7 3 3 6 3" xfId="29971"/>
    <cellStyle name="Normal 7 3 3 6 4" xfId="36799"/>
    <cellStyle name="Normal 7 3 3 7" xfId="6091"/>
    <cellStyle name="Normal 7 3 3 7 2" xfId="19319"/>
    <cellStyle name="Normal 7 3 3 8" xfId="13559"/>
    <cellStyle name="Normal 7 3 3 9" xfId="13025"/>
    <cellStyle name="Normal 7 3 4" xfId="996"/>
    <cellStyle name="Normal 7 3 4 10" xfId="29259"/>
    <cellStyle name="Normal 7 3 4 11" xfId="36087"/>
    <cellStyle name="Normal 7 3 4 2" xfId="2908"/>
    <cellStyle name="Normal 7 3 4 2 2" xfId="9736"/>
    <cellStyle name="Normal 7 3 4 2 2 2" xfId="22964"/>
    <cellStyle name="Normal 7 3 4 2 3" xfId="16136"/>
    <cellStyle name="Normal 7 3 4 2 4" xfId="32548"/>
    <cellStyle name="Normal 7 3 4 2 5" xfId="39376"/>
    <cellStyle name="Normal 7 3 4 3" xfId="5715"/>
    <cellStyle name="Normal 7 3 4 3 2" xfId="12543"/>
    <cellStyle name="Normal 7 3 4 3 2 2" xfId="25771"/>
    <cellStyle name="Normal 7 3 4 3 3" xfId="18943"/>
    <cellStyle name="Normal 7 3 4 3 4" xfId="35355"/>
    <cellStyle name="Normal 7 3 4 3 5" xfId="42183"/>
    <cellStyle name="Normal 7 3 4 4" xfId="7824"/>
    <cellStyle name="Normal 7 3 4 4 2" xfId="21052"/>
    <cellStyle name="Normal 7 3 4 4 3" xfId="30636"/>
    <cellStyle name="Normal 7 3 4 4 4" xfId="37464"/>
    <cellStyle name="Normal 7 3 4 5" xfId="6447"/>
    <cellStyle name="Normal 7 3 4 5 2" xfId="19675"/>
    <cellStyle name="Normal 7 3 4 6" xfId="14224"/>
    <cellStyle name="Normal 7 3 4 7" xfId="12847"/>
    <cellStyle name="Normal 7 3 4 8" xfId="26403"/>
    <cellStyle name="Normal 7 3 4 9" xfId="28527"/>
    <cellStyle name="Normal 7 3 5" xfId="1530"/>
    <cellStyle name="Normal 7 3 5 2" xfId="3442"/>
    <cellStyle name="Normal 7 3 5 2 2" xfId="10270"/>
    <cellStyle name="Normal 7 3 5 2 2 2" xfId="23498"/>
    <cellStyle name="Normal 7 3 5 2 3" xfId="16670"/>
    <cellStyle name="Normal 7 3 5 2 4" xfId="33082"/>
    <cellStyle name="Normal 7 3 5 2 5" xfId="39910"/>
    <cellStyle name="Normal 7 3 5 3" xfId="5716"/>
    <cellStyle name="Normal 7 3 5 3 2" xfId="12544"/>
    <cellStyle name="Normal 7 3 5 3 2 2" xfId="25772"/>
    <cellStyle name="Normal 7 3 5 3 3" xfId="18944"/>
    <cellStyle name="Normal 7 3 5 3 4" xfId="35356"/>
    <cellStyle name="Normal 7 3 5 3 5" xfId="42184"/>
    <cellStyle name="Normal 7 3 5 4" xfId="8358"/>
    <cellStyle name="Normal 7 3 5 4 2" xfId="21586"/>
    <cellStyle name="Normal 7 3 5 5" xfId="14758"/>
    <cellStyle name="Normal 7 3 5 6" xfId="28528"/>
    <cellStyle name="Normal 7 3 5 7" xfId="31170"/>
    <cellStyle name="Normal 7 3 5 8" xfId="37998"/>
    <cellStyle name="Normal 7 3 6" xfId="640"/>
    <cellStyle name="Normal 7 3 6 2" xfId="2552"/>
    <cellStyle name="Normal 7 3 6 2 2" xfId="9380"/>
    <cellStyle name="Normal 7 3 6 2 2 2" xfId="22608"/>
    <cellStyle name="Normal 7 3 6 2 3" xfId="15780"/>
    <cellStyle name="Normal 7 3 6 2 4" xfId="32192"/>
    <cellStyle name="Normal 7 3 6 2 5" xfId="39020"/>
    <cellStyle name="Normal 7 3 6 3" xfId="5717"/>
    <cellStyle name="Normal 7 3 6 3 2" xfId="12545"/>
    <cellStyle name="Normal 7 3 6 3 2 2" xfId="25773"/>
    <cellStyle name="Normal 7 3 6 3 3" xfId="18945"/>
    <cellStyle name="Normal 7 3 6 3 4" xfId="35357"/>
    <cellStyle name="Normal 7 3 6 3 5" xfId="42185"/>
    <cellStyle name="Normal 7 3 6 4" xfId="7468"/>
    <cellStyle name="Normal 7 3 6 4 2" xfId="20696"/>
    <cellStyle name="Normal 7 3 6 5" xfId="13868"/>
    <cellStyle name="Normal 7 3 6 6" xfId="28529"/>
    <cellStyle name="Normal 7 3 6 7" xfId="30280"/>
    <cellStyle name="Normal 7 3 6 8" xfId="37108"/>
    <cellStyle name="Normal 7 3 7" xfId="2448"/>
    <cellStyle name="Normal 7 3 7 2" xfId="9276"/>
    <cellStyle name="Normal 7 3 7 2 2" xfId="22504"/>
    <cellStyle name="Normal 7 3 7 3" xfId="15676"/>
    <cellStyle name="Normal 7 3 7 4" xfId="32088"/>
    <cellStyle name="Normal 7 3 7 5" xfId="38916"/>
    <cellStyle name="Normal 7 3 8" xfId="5707"/>
    <cellStyle name="Normal 7 3 8 2" xfId="12535"/>
    <cellStyle name="Normal 7 3 8 2 2" xfId="25763"/>
    <cellStyle name="Normal 7 3 8 3" xfId="18935"/>
    <cellStyle name="Normal 7 3 8 4" xfId="35347"/>
    <cellStyle name="Normal 7 3 8 5" xfId="42175"/>
    <cellStyle name="Normal 7 3 9" xfId="6981"/>
    <cellStyle name="Normal 7 3 9 2" xfId="20209"/>
    <cellStyle name="Normal 7 3 9 3" xfId="29793"/>
    <cellStyle name="Normal 7 3 9 4" xfId="36621"/>
    <cellStyle name="Normal 7 4" xfId="125"/>
    <cellStyle name="Normal 7 4 10" xfId="5885"/>
    <cellStyle name="Normal 7 4 10 2" xfId="19113"/>
    <cellStyle name="Normal 7 4 11" xfId="13353"/>
    <cellStyle name="Normal 7 4 12" xfId="12641"/>
    <cellStyle name="Normal 7 4 13" xfId="26589"/>
    <cellStyle name="Normal 7 4 14" xfId="28530"/>
    <cellStyle name="Normal 7 4 15" xfId="28697"/>
    <cellStyle name="Normal 7 4 16" xfId="35525"/>
    <cellStyle name="Normal 7 4 2" xfId="481"/>
    <cellStyle name="Normal 7 4 2 10" xfId="13175"/>
    <cellStyle name="Normal 7 4 2 11" xfId="26337"/>
    <cellStyle name="Normal 7 4 2 12" xfId="28531"/>
    <cellStyle name="Normal 7 4 2 13" xfId="29053"/>
    <cellStyle name="Normal 7 4 2 14" xfId="35881"/>
    <cellStyle name="Normal 7 4 2 2" xfId="1324"/>
    <cellStyle name="Normal 7 4 2 2 10" xfId="36415"/>
    <cellStyle name="Normal 7 4 2 2 2" xfId="3236"/>
    <cellStyle name="Normal 7 4 2 2 2 2" xfId="10064"/>
    <cellStyle name="Normal 7 4 2 2 2 2 2" xfId="23292"/>
    <cellStyle name="Normal 7 4 2 2 2 3" xfId="16464"/>
    <cellStyle name="Normal 7 4 2 2 2 4" xfId="32876"/>
    <cellStyle name="Normal 7 4 2 2 2 5" xfId="39704"/>
    <cellStyle name="Normal 7 4 2 2 3" xfId="5720"/>
    <cellStyle name="Normal 7 4 2 2 3 2" xfId="12548"/>
    <cellStyle name="Normal 7 4 2 2 3 2 2" xfId="25776"/>
    <cellStyle name="Normal 7 4 2 2 3 3" xfId="18948"/>
    <cellStyle name="Normal 7 4 2 2 3 4" xfId="35360"/>
    <cellStyle name="Normal 7 4 2 2 3 5" xfId="42188"/>
    <cellStyle name="Normal 7 4 2 2 4" xfId="8152"/>
    <cellStyle name="Normal 7 4 2 2 4 2" xfId="21380"/>
    <cellStyle name="Normal 7 4 2 2 4 3" xfId="30964"/>
    <cellStyle name="Normal 7 4 2 2 4 4" xfId="37792"/>
    <cellStyle name="Normal 7 4 2 2 5" xfId="6775"/>
    <cellStyle name="Normal 7 4 2 2 5 2" xfId="20003"/>
    <cellStyle name="Normal 7 4 2 2 6" xfId="14552"/>
    <cellStyle name="Normal 7 4 2 2 7" xfId="26292"/>
    <cellStyle name="Normal 7 4 2 2 8" xfId="28532"/>
    <cellStyle name="Normal 7 4 2 2 9" xfId="29587"/>
    <cellStyle name="Normal 7 4 2 3" xfId="1858"/>
    <cellStyle name="Normal 7 4 2 3 2" xfId="3770"/>
    <cellStyle name="Normal 7 4 2 3 2 2" xfId="10598"/>
    <cellStyle name="Normal 7 4 2 3 2 2 2" xfId="23826"/>
    <cellStyle name="Normal 7 4 2 3 2 3" xfId="16998"/>
    <cellStyle name="Normal 7 4 2 3 2 4" xfId="33410"/>
    <cellStyle name="Normal 7 4 2 3 2 5" xfId="40238"/>
    <cellStyle name="Normal 7 4 2 3 3" xfId="5721"/>
    <cellStyle name="Normal 7 4 2 3 3 2" xfId="12549"/>
    <cellStyle name="Normal 7 4 2 3 3 2 2" xfId="25777"/>
    <cellStyle name="Normal 7 4 2 3 3 3" xfId="18949"/>
    <cellStyle name="Normal 7 4 2 3 3 4" xfId="35361"/>
    <cellStyle name="Normal 7 4 2 3 3 5" xfId="42189"/>
    <cellStyle name="Normal 7 4 2 3 4" xfId="8686"/>
    <cellStyle name="Normal 7 4 2 3 4 2" xfId="21914"/>
    <cellStyle name="Normal 7 4 2 3 5" xfId="15086"/>
    <cellStyle name="Normal 7 4 2 3 6" xfId="28533"/>
    <cellStyle name="Normal 7 4 2 3 7" xfId="31498"/>
    <cellStyle name="Normal 7 4 2 3 8" xfId="38326"/>
    <cellStyle name="Normal 7 4 2 4" xfId="790"/>
    <cellStyle name="Normal 7 4 2 4 2" xfId="2702"/>
    <cellStyle name="Normal 7 4 2 4 2 2" xfId="9530"/>
    <cellStyle name="Normal 7 4 2 4 2 2 2" xfId="22758"/>
    <cellStyle name="Normal 7 4 2 4 2 3" xfId="15930"/>
    <cellStyle name="Normal 7 4 2 4 2 4" xfId="32342"/>
    <cellStyle name="Normal 7 4 2 4 2 5" xfId="39170"/>
    <cellStyle name="Normal 7 4 2 4 3" xfId="5722"/>
    <cellStyle name="Normal 7 4 2 4 3 2" xfId="12550"/>
    <cellStyle name="Normal 7 4 2 4 3 2 2" xfId="25778"/>
    <cellStyle name="Normal 7 4 2 4 3 3" xfId="18950"/>
    <cellStyle name="Normal 7 4 2 4 3 4" xfId="35362"/>
    <cellStyle name="Normal 7 4 2 4 3 5" xfId="42190"/>
    <cellStyle name="Normal 7 4 2 4 4" xfId="7618"/>
    <cellStyle name="Normal 7 4 2 4 4 2" xfId="20846"/>
    <cellStyle name="Normal 7 4 2 4 5" xfId="14018"/>
    <cellStyle name="Normal 7 4 2 4 6" xfId="28534"/>
    <cellStyle name="Normal 7 4 2 4 7" xfId="30430"/>
    <cellStyle name="Normal 7 4 2 4 8" xfId="37258"/>
    <cellStyle name="Normal 7 4 2 5" xfId="2452"/>
    <cellStyle name="Normal 7 4 2 5 2" xfId="9280"/>
    <cellStyle name="Normal 7 4 2 5 2 2" xfId="22508"/>
    <cellStyle name="Normal 7 4 2 5 3" xfId="15680"/>
    <cellStyle name="Normal 7 4 2 5 4" xfId="32092"/>
    <cellStyle name="Normal 7 4 2 5 5" xfId="38920"/>
    <cellStyle name="Normal 7 4 2 6" xfId="5719"/>
    <cellStyle name="Normal 7 4 2 6 2" xfId="12547"/>
    <cellStyle name="Normal 7 4 2 6 2 2" xfId="25775"/>
    <cellStyle name="Normal 7 4 2 6 3" xfId="18947"/>
    <cellStyle name="Normal 7 4 2 6 4" xfId="35359"/>
    <cellStyle name="Normal 7 4 2 6 5" xfId="42187"/>
    <cellStyle name="Normal 7 4 2 7" xfId="7309"/>
    <cellStyle name="Normal 7 4 2 7 2" xfId="20537"/>
    <cellStyle name="Normal 7 4 2 7 3" xfId="30121"/>
    <cellStyle name="Normal 7 4 2 7 4" xfId="36949"/>
    <cellStyle name="Normal 7 4 2 8" xfId="6241"/>
    <cellStyle name="Normal 7 4 2 8 2" xfId="19469"/>
    <cellStyle name="Normal 7 4 2 9" xfId="13709"/>
    <cellStyle name="Normal 7 4 3" xfId="303"/>
    <cellStyle name="Normal 7 4 3 10" xfId="26393"/>
    <cellStyle name="Normal 7 4 3 11" xfId="28535"/>
    <cellStyle name="Normal 7 4 3 12" xfId="28875"/>
    <cellStyle name="Normal 7 4 3 13" xfId="35703"/>
    <cellStyle name="Normal 7 4 3 2" xfId="1680"/>
    <cellStyle name="Normal 7 4 3 2 2" xfId="3592"/>
    <cellStyle name="Normal 7 4 3 2 2 2" xfId="10420"/>
    <cellStyle name="Normal 7 4 3 2 2 2 2" xfId="23648"/>
    <cellStyle name="Normal 7 4 3 2 2 3" xfId="16820"/>
    <cellStyle name="Normal 7 4 3 2 2 4" xfId="33232"/>
    <cellStyle name="Normal 7 4 3 2 2 5" xfId="40060"/>
    <cellStyle name="Normal 7 4 3 2 3" xfId="5724"/>
    <cellStyle name="Normal 7 4 3 2 3 2" xfId="12552"/>
    <cellStyle name="Normal 7 4 3 2 3 2 2" xfId="25780"/>
    <cellStyle name="Normal 7 4 3 2 3 3" xfId="18952"/>
    <cellStyle name="Normal 7 4 3 2 3 4" xfId="35364"/>
    <cellStyle name="Normal 7 4 3 2 3 5" xfId="42192"/>
    <cellStyle name="Normal 7 4 3 2 4" xfId="8508"/>
    <cellStyle name="Normal 7 4 3 2 4 2" xfId="21736"/>
    <cellStyle name="Normal 7 4 3 2 4 3" xfId="31320"/>
    <cellStyle name="Normal 7 4 3 2 4 4" xfId="38148"/>
    <cellStyle name="Normal 7 4 3 2 5" xfId="6597"/>
    <cellStyle name="Normal 7 4 3 2 5 2" xfId="19825"/>
    <cellStyle name="Normal 7 4 3 2 6" xfId="14908"/>
    <cellStyle name="Normal 7 4 3 2 7" xfId="28536"/>
    <cellStyle name="Normal 7 4 3 2 8" xfId="29409"/>
    <cellStyle name="Normal 7 4 3 2 9" xfId="36237"/>
    <cellStyle name="Normal 7 4 3 3" xfId="1146"/>
    <cellStyle name="Normal 7 4 3 3 2" xfId="3058"/>
    <cellStyle name="Normal 7 4 3 3 2 2" xfId="9886"/>
    <cellStyle name="Normal 7 4 3 3 2 2 2" xfId="23114"/>
    <cellStyle name="Normal 7 4 3 3 2 3" xfId="16286"/>
    <cellStyle name="Normal 7 4 3 3 2 4" xfId="32698"/>
    <cellStyle name="Normal 7 4 3 3 2 5" xfId="39526"/>
    <cellStyle name="Normal 7 4 3 3 3" xfId="5725"/>
    <cellStyle name="Normal 7 4 3 3 3 2" xfId="12553"/>
    <cellStyle name="Normal 7 4 3 3 3 2 2" xfId="25781"/>
    <cellStyle name="Normal 7 4 3 3 3 3" xfId="18953"/>
    <cellStyle name="Normal 7 4 3 3 3 4" xfId="35365"/>
    <cellStyle name="Normal 7 4 3 3 3 5" xfId="42193"/>
    <cellStyle name="Normal 7 4 3 3 4" xfId="7974"/>
    <cellStyle name="Normal 7 4 3 3 4 2" xfId="21202"/>
    <cellStyle name="Normal 7 4 3 3 5" xfId="14374"/>
    <cellStyle name="Normal 7 4 3 3 6" xfId="28537"/>
    <cellStyle name="Normal 7 4 3 3 7" xfId="30786"/>
    <cellStyle name="Normal 7 4 3 3 8" xfId="37614"/>
    <cellStyle name="Normal 7 4 3 4" xfId="2453"/>
    <cellStyle name="Normal 7 4 3 4 2" xfId="9281"/>
    <cellStyle name="Normal 7 4 3 4 2 2" xfId="22509"/>
    <cellStyle name="Normal 7 4 3 4 3" xfId="15681"/>
    <cellStyle name="Normal 7 4 3 4 4" xfId="32093"/>
    <cellStyle name="Normal 7 4 3 4 5" xfId="38921"/>
    <cellStyle name="Normal 7 4 3 5" xfId="5723"/>
    <cellStyle name="Normal 7 4 3 5 2" xfId="12551"/>
    <cellStyle name="Normal 7 4 3 5 2 2" xfId="25779"/>
    <cellStyle name="Normal 7 4 3 5 3" xfId="18951"/>
    <cellStyle name="Normal 7 4 3 5 4" xfId="35363"/>
    <cellStyle name="Normal 7 4 3 5 5" xfId="42191"/>
    <cellStyle name="Normal 7 4 3 6" xfId="7131"/>
    <cellStyle name="Normal 7 4 3 6 2" xfId="20359"/>
    <cellStyle name="Normal 7 4 3 6 3" xfId="29943"/>
    <cellStyle name="Normal 7 4 3 6 4" xfId="36771"/>
    <cellStyle name="Normal 7 4 3 7" xfId="6063"/>
    <cellStyle name="Normal 7 4 3 7 2" xfId="19291"/>
    <cellStyle name="Normal 7 4 3 8" xfId="13531"/>
    <cellStyle name="Normal 7 4 3 9" xfId="12997"/>
    <cellStyle name="Normal 7 4 4" xfId="968"/>
    <cellStyle name="Normal 7 4 4 10" xfId="29231"/>
    <cellStyle name="Normal 7 4 4 11" xfId="36059"/>
    <cellStyle name="Normal 7 4 4 2" xfId="2880"/>
    <cellStyle name="Normal 7 4 4 2 2" xfId="9708"/>
    <cellStyle name="Normal 7 4 4 2 2 2" xfId="22936"/>
    <cellStyle name="Normal 7 4 4 2 3" xfId="16108"/>
    <cellStyle name="Normal 7 4 4 2 4" xfId="32520"/>
    <cellStyle name="Normal 7 4 4 2 5" xfId="39348"/>
    <cellStyle name="Normal 7 4 4 3" xfId="5726"/>
    <cellStyle name="Normal 7 4 4 3 2" xfId="12554"/>
    <cellStyle name="Normal 7 4 4 3 2 2" xfId="25782"/>
    <cellStyle name="Normal 7 4 4 3 3" xfId="18954"/>
    <cellStyle name="Normal 7 4 4 3 4" xfId="35366"/>
    <cellStyle name="Normal 7 4 4 3 5" xfId="42194"/>
    <cellStyle name="Normal 7 4 4 4" xfId="7796"/>
    <cellStyle name="Normal 7 4 4 4 2" xfId="21024"/>
    <cellStyle name="Normal 7 4 4 4 3" xfId="30608"/>
    <cellStyle name="Normal 7 4 4 4 4" xfId="37436"/>
    <cellStyle name="Normal 7 4 4 5" xfId="6419"/>
    <cellStyle name="Normal 7 4 4 5 2" xfId="19647"/>
    <cellStyle name="Normal 7 4 4 6" xfId="14196"/>
    <cellStyle name="Normal 7 4 4 7" xfId="12819"/>
    <cellStyle name="Normal 7 4 4 8" xfId="26307"/>
    <cellStyle name="Normal 7 4 4 9" xfId="28538"/>
    <cellStyle name="Normal 7 4 5" xfId="1502"/>
    <cellStyle name="Normal 7 4 5 2" xfId="3414"/>
    <cellStyle name="Normal 7 4 5 2 2" xfId="10242"/>
    <cellStyle name="Normal 7 4 5 2 2 2" xfId="23470"/>
    <cellStyle name="Normal 7 4 5 2 3" xfId="16642"/>
    <cellStyle name="Normal 7 4 5 2 4" xfId="33054"/>
    <cellStyle name="Normal 7 4 5 2 5" xfId="39882"/>
    <cellStyle name="Normal 7 4 5 3" xfId="5727"/>
    <cellStyle name="Normal 7 4 5 3 2" xfId="12555"/>
    <cellStyle name="Normal 7 4 5 3 2 2" xfId="25783"/>
    <cellStyle name="Normal 7 4 5 3 3" xfId="18955"/>
    <cellStyle name="Normal 7 4 5 3 4" xfId="35367"/>
    <cellStyle name="Normal 7 4 5 3 5" xfId="42195"/>
    <cellStyle name="Normal 7 4 5 4" xfId="8330"/>
    <cellStyle name="Normal 7 4 5 4 2" xfId="21558"/>
    <cellStyle name="Normal 7 4 5 5" xfId="14730"/>
    <cellStyle name="Normal 7 4 5 6" xfId="28539"/>
    <cellStyle name="Normal 7 4 5 7" xfId="31142"/>
    <cellStyle name="Normal 7 4 5 8" xfId="37970"/>
    <cellStyle name="Normal 7 4 6" xfId="612"/>
    <cellStyle name="Normal 7 4 6 2" xfId="2524"/>
    <cellStyle name="Normal 7 4 6 2 2" xfId="9352"/>
    <cellStyle name="Normal 7 4 6 2 2 2" xfId="22580"/>
    <cellStyle name="Normal 7 4 6 2 3" xfId="15752"/>
    <cellStyle name="Normal 7 4 6 2 4" xfId="32164"/>
    <cellStyle name="Normal 7 4 6 2 5" xfId="38992"/>
    <cellStyle name="Normal 7 4 6 3" xfId="5728"/>
    <cellStyle name="Normal 7 4 6 3 2" xfId="12556"/>
    <cellStyle name="Normal 7 4 6 3 2 2" xfId="25784"/>
    <cellStyle name="Normal 7 4 6 3 3" xfId="18956"/>
    <cellStyle name="Normal 7 4 6 3 4" xfId="35368"/>
    <cellStyle name="Normal 7 4 6 3 5" xfId="42196"/>
    <cellStyle name="Normal 7 4 6 4" xfId="7440"/>
    <cellStyle name="Normal 7 4 6 4 2" xfId="20668"/>
    <cellStyle name="Normal 7 4 6 5" xfId="13840"/>
    <cellStyle name="Normal 7 4 6 6" xfId="28540"/>
    <cellStyle name="Normal 7 4 6 7" xfId="30252"/>
    <cellStyle name="Normal 7 4 6 8" xfId="37080"/>
    <cellStyle name="Normal 7 4 7" xfId="2451"/>
    <cellStyle name="Normal 7 4 7 2" xfId="9279"/>
    <cellStyle name="Normal 7 4 7 2 2" xfId="22507"/>
    <cellStyle name="Normal 7 4 7 3" xfId="15679"/>
    <cellStyle name="Normal 7 4 7 4" xfId="32091"/>
    <cellStyle name="Normal 7 4 7 5" xfId="38919"/>
    <cellStyle name="Normal 7 4 8" xfId="5718"/>
    <cellStyle name="Normal 7 4 8 2" xfId="12546"/>
    <cellStyle name="Normal 7 4 8 2 2" xfId="25774"/>
    <cellStyle name="Normal 7 4 8 3" xfId="18946"/>
    <cellStyle name="Normal 7 4 8 4" xfId="35358"/>
    <cellStyle name="Normal 7 4 8 5" xfId="42186"/>
    <cellStyle name="Normal 7 4 9" xfId="6953"/>
    <cellStyle name="Normal 7 4 9 2" xfId="20181"/>
    <cellStyle name="Normal 7 4 9 3" xfId="29765"/>
    <cellStyle name="Normal 7 4 9 4" xfId="36593"/>
    <cellStyle name="Normal 7 5" xfId="202"/>
    <cellStyle name="Normal 7 5 10" xfId="13430"/>
    <cellStyle name="Normal 7 5 11" xfId="12896"/>
    <cellStyle name="Normal 7 5 12" xfId="25849"/>
    <cellStyle name="Normal 7 5 13" xfId="28541"/>
    <cellStyle name="Normal 7 5 14" xfId="28774"/>
    <cellStyle name="Normal 7 5 15" xfId="35602"/>
    <cellStyle name="Normal 7 5 2" xfId="380"/>
    <cellStyle name="Normal 7 5 2 10" xfId="25922"/>
    <cellStyle name="Normal 7 5 2 11" xfId="28542"/>
    <cellStyle name="Normal 7 5 2 12" xfId="28952"/>
    <cellStyle name="Normal 7 5 2 13" xfId="35780"/>
    <cellStyle name="Normal 7 5 2 2" xfId="1757"/>
    <cellStyle name="Normal 7 5 2 2 2" xfId="3669"/>
    <cellStyle name="Normal 7 5 2 2 2 2" xfId="10497"/>
    <cellStyle name="Normal 7 5 2 2 2 2 2" xfId="23725"/>
    <cellStyle name="Normal 7 5 2 2 2 3" xfId="16897"/>
    <cellStyle name="Normal 7 5 2 2 2 4" xfId="33309"/>
    <cellStyle name="Normal 7 5 2 2 2 5" xfId="40137"/>
    <cellStyle name="Normal 7 5 2 2 3" xfId="5731"/>
    <cellStyle name="Normal 7 5 2 2 3 2" xfId="12559"/>
    <cellStyle name="Normal 7 5 2 2 3 2 2" xfId="25787"/>
    <cellStyle name="Normal 7 5 2 2 3 3" xfId="18959"/>
    <cellStyle name="Normal 7 5 2 2 3 4" xfId="35371"/>
    <cellStyle name="Normal 7 5 2 2 3 5" xfId="42199"/>
    <cellStyle name="Normal 7 5 2 2 4" xfId="8585"/>
    <cellStyle name="Normal 7 5 2 2 4 2" xfId="21813"/>
    <cellStyle name="Normal 7 5 2 2 4 3" xfId="31397"/>
    <cellStyle name="Normal 7 5 2 2 4 4" xfId="38225"/>
    <cellStyle name="Normal 7 5 2 2 5" xfId="6674"/>
    <cellStyle name="Normal 7 5 2 2 5 2" xfId="19902"/>
    <cellStyle name="Normal 7 5 2 2 6" xfId="14985"/>
    <cellStyle name="Normal 7 5 2 2 7" xfId="28543"/>
    <cellStyle name="Normal 7 5 2 2 8" xfId="29486"/>
    <cellStyle name="Normal 7 5 2 2 9" xfId="36314"/>
    <cellStyle name="Normal 7 5 2 3" xfId="1223"/>
    <cellStyle name="Normal 7 5 2 3 2" xfId="3135"/>
    <cellStyle name="Normal 7 5 2 3 2 2" xfId="9963"/>
    <cellStyle name="Normal 7 5 2 3 2 2 2" xfId="23191"/>
    <cellStyle name="Normal 7 5 2 3 2 3" xfId="16363"/>
    <cellStyle name="Normal 7 5 2 3 2 4" xfId="32775"/>
    <cellStyle name="Normal 7 5 2 3 2 5" xfId="39603"/>
    <cellStyle name="Normal 7 5 2 3 3" xfId="5732"/>
    <cellStyle name="Normal 7 5 2 3 3 2" xfId="12560"/>
    <cellStyle name="Normal 7 5 2 3 3 2 2" xfId="25788"/>
    <cellStyle name="Normal 7 5 2 3 3 3" xfId="18960"/>
    <cellStyle name="Normal 7 5 2 3 3 4" xfId="35372"/>
    <cellStyle name="Normal 7 5 2 3 3 5" xfId="42200"/>
    <cellStyle name="Normal 7 5 2 3 4" xfId="8051"/>
    <cellStyle name="Normal 7 5 2 3 4 2" xfId="21279"/>
    <cellStyle name="Normal 7 5 2 3 5" xfId="14451"/>
    <cellStyle name="Normal 7 5 2 3 6" xfId="28544"/>
    <cellStyle name="Normal 7 5 2 3 7" xfId="30863"/>
    <cellStyle name="Normal 7 5 2 3 8" xfId="37691"/>
    <cellStyle name="Normal 7 5 2 4" xfId="2455"/>
    <cellStyle name="Normal 7 5 2 4 2" xfId="9283"/>
    <cellStyle name="Normal 7 5 2 4 2 2" xfId="22511"/>
    <cellStyle name="Normal 7 5 2 4 3" xfId="15683"/>
    <cellStyle name="Normal 7 5 2 4 4" xfId="32095"/>
    <cellStyle name="Normal 7 5 2 4 5" xfId="38923"/>
    <cellStyle name="Normal 7 5 2 5" xfId="5730"/>
    <cellStyle name="Normal 7 5 2 5 2" xfId="12558"/>
    <cellStyle name="Normal 7 5 2 5 2 2" xfId="25786"/>
    <cellStyle name="Normal 7 5 2 5 3" xfId="18958"/>
    <cellStyle name="Normal 7 5 2 5 4" xfId="35370"/>
    <cellStyle name="Normal 7 5 2 5 5" xfId="42198"/>
    <cellStyle name="Normal 7 5 2 6" xfId="7208"/>
    <cellStyle name="Normal 7 5 2 6 2" xfId="20436"/>
    <cellStyle name="Normal 7 5 2 6 3" xfId="30020"/>
    <cellStyle name="Normal 7 5 2 6 4" xfId="36848"/>
    <cellStyle name="Normal 7 5 2 7" xfId="6140"/>
    <cellStyle name="Normal 7 5 2 7 2" xfId="19368"/>
    <cellStyle name="Normal 7 5 2 8" xfId="13608"/>
    <cellStyle name="Normal 7 5 2 9" xfId="13074"/>
    <cellStyle name="Normal 7 5 3" xfId="1045"/>
    <cellStyle name="Normal 7 5 3 10" xfId="36136"/>
    <cellStyle name="Normal 7 5 3 2" xfId="2957"/>
    <cellStyle name="Normal 7 5 3 2 2" xfId="9785"/>
    <cellStyle name="Normal 7 5 3 2 2 2" xfId="23013"/>
    <cellStyle name="Normal 7 5 3 2 3" xfId="16185"/>
    <cellStyle name="Normal 7 5 3 2 4" xfId="32597"/>
    <cellStyle name="Normal 7 5 3 2 5" xfId="39425"/>
    <cellStyle name="Normal 7 5 3 3" xfId="5733"/>
    <cellStyle name="Normal 7 5 3 3 2" xfId="12561"/>
    <cellStyle name="Normal 7 5 3 3 2 2" xfId="25789"/>
    <cellStyle name="Normal 7 5 3 3 3" xfId="18961"/>
    <cellStyle name="Normal 7 5 3 3 4" xfId="35373"/>
    <cellStyle name="Normal 7 5 3 3 5" xfId="42201"/>
    <cellStyle name="Normal 7 5 3 4" xfId="7873"/>
    <cellStyle name="Normal 7 5 3 4 2" xfId="21101"/>
    <cellStyle name="Normal 7 5 3 4 3" xfId="30685"/>
    <cellStyle name="Normal 7 5 3 4 4" xfId="37513"/>
    <cellStyle name="Normal 7 5 3 5" xfId="6496"/>
    <cellStyle name="Normal 7 5 3 5 2" xfId="19724"/>
    <cellStyle name="Normal 7 5 3 6" xfId="14273"/>
    <cellStyle name="Normal 7 5 3 7" xfId="25810"/>
    <cellStyle name="Normal 7 5 3 8" xfId="28545"/>
    <cellStyle name="Normal 7 5 3 9" xfId="29308"/>
    <cellStyle name="Normal 7 5 4" xfId="1579"/>
    <cellStyle name="Normal 7 5 4 2" xfId="3491"/>
    <cellStyle name="Normal 7 5 4 2 2" xfId="10319"/>
    <cellStyle name="Normal 7 5 4 2 2 2" xfId="23547"/>
    <cellStyle name="Normal 7 5 4 2 3" xfId="16719"/>
    <cellStyle name="Normal 7 5 4 2 4" xfId="33131"/>
    <cellStyle name="Normal 7 5 4 2 5" xfId="39959"/>
    <cellStyle name="Normal 7 5 4 3" xfId="5734"/>
    <cellStyle name="Normal 7 5 4 3 2" xfId="12562"/>
    <cellStyle name="Normal 7 5 4 3 2 2" xfId="25790"/>
    <cellStyle name="Normal 7 5 4 3 3" xfId="18962"/>
    <cellStyle name="Normal 7 5 4 3 4" xfId="35374"/>
    <cellStyle name="Normal 7 5 4 3 5" xfId="42202"/>
    <cellStyle name="Normal 7 5 4 4" xfId="8407"/>
    <cellStyle name="Normal 7 5 4 4 2" xfId="21635"/>
    <cellStyle name="Normal 7 5 4 5" xfId="14807"/>
    <cellStyle name="Normal 7 5 4 6" xfId="28546"/>
    <cellStyle name="Normal 7 5 4 7" xfId="31219"/>
    <cellStyle name="Normal 7 5 4 8" xfId="38047"/>
    <cellStyle name="Normal 7 5 5" xfId="689"/>
    <cellStyle name="Normal 7 5 5 2" xfId="2601"/>
    <cellStyle name="Normal 7 5 5 2 2" xfId="9429"/>
    <cellStyle name="Normal 7 5 5 2 2 2" xfId="22657"/>
    <cellStyle name="Normal 7 5 5 2 3" xfId="15829"/>
    <cellStyle name="Normal 7 5 5 2 4" xfId="32241"/>
    <cellStyle name="Normal 7 5 5 2 5" xfId="39069"/>
    <cellStyle name="Normal 7 5 5 3" xfId="5735"/>
    <cellStyle name="Normal 7 5 5 3 2" xfId="12563"/>
    <cellStyle name="Normal 7 5 5 3 2 2" xfId="25791"/>
    <cellStyle name="Normal 7 5 5 3 3" xfId="18963"/>
    <cellStyle name="Normal 7 5 5 3 4" xfId="35375"/>
    <cellStyle name="Normal 7 5 5 3 5" xfId="42203"/>
    <cellStyle name="Normal 7 5 5 4" xfId="7517"/>
    <cellStyle name="Normal 7 5 5 4 2" xfId="20745"/>
    <cellStyle name="Normal 7 5 5 5" xfId="13917"/>
    <cellStyle name="Normal 7 5 5 6" xfId="28547"/>
    <cellStyle name="Normal 7 5 5 7" xfId="30329"/>
    <cellStyle name="Normal 7 5 5 8" xfId="37157"/>
    <cellStyle name="Normal 7 5 6" xfId="2454"/>
    <cellStyle name="Normal 7 5 6 2" xfId="9282"/>
    <cellStyle name="Normal 7 5 6 2 2" xfId="22510"/>
    <cellStyle name="Normal 7 5 6 3" xfId="15682"/>
    <cellStyle name="Normal 7 5 6 4" xfId="32094"/>
    <cellStyle name="Normal 7 5 6 5" xfId="38922"/>
    <cellStyle name="Normal 7 5 7" xfId="5729"/>
    <cellStyle name="Normal 7 5 7 2" xfId="12557"/>
    <cellStyle name="Normal 7 5 7 2 2" xfId="25785"/>
    <cellStyle name="Normal 7 5 7 3" xfId="18957"/>
    <cellStyle name="Normal 7 5 7 4" xfId="35369"/>
    <cellStyle name="Normal 7 5 7 5" xfId="42197"/>
    <cellStyle name="Normal 7 5 8" xfId="7030"/>
    <cellStyle name="Normal 7 5 8 2" xfId="20258"/>
    <cellStyle name="Normal 7 5 8 3" xfId="29842"/>
    <cellStyle name="Normal 7 5 8 4" xfId="36670"/>
    <cellStyle name="Normal 7 5 9" xfId="5962"/>
    <cellStyle name="Normal 7 5 9 2" xfId="19190"/>
    <cellStyle name="Normal 7 6" xfId="76"/>
    <cellStyle name="Normal 7 6 10" xfId="13304"/>
    <cellStyle name="Normal 7 6 11" xfId="12770"/>
    <cellStyle name="Normal 7 6 12" xfId="26005"/>
    <cellStyle name="Normal 7 6 13" xfId="28548"/>
    <cellStyle name="Normal 7 6 14" xfId="28648"/>
    <cellStyle name="Normal 7 6 15" xfId="35476"/>
    <cellStyle name="Normal 7 6 2" xfId="432"/>
    <cellStyle name="Normal 7 6 2 10" xfId="25993"/>
    <cellStyle name="Normal 7 6 2 11" xfId="28549"/>
    <cellStyle name="Normal 7 6 2 12" xfId="29004"/>
    <cellStyle name="Normal 7 6 2 13" xfId="35832"/>
    <cellStyle name="Normal 7 6 2 2" xfId="1809"/>
    <cellStyle name="Normal 7 6 2 2 2" xfId="3721"/>
    <cellStyle name="Normal 7 6 2 2 2 2" xfId="10549"/>
    <cellStyle name="Normal 7 6 2 2 2 2 2" xfId="23777"/>
    <cellStyle name="Normal 7 6 2 2 2 3" xfId="16949"/>
    <cellStyle name="Normal 7 6 2 2 2 4" xfId="33361"/>
    <cellStyle name="Normal 7 6 2 2 2 5" xfId="40189"/>
    <cellStyle name="Normal 7 6 2 2 3" xfId="5738"/>
    <cellStyle name="Normal 7 6 2 2 3 2" xfId="12566"/>
    <cellStyle name="Normal 7 6 2 2 3 2 2" xfId="25794"/>
    <cellStyle name="Normal 7 6 2 2 3 3" xfId="18966"/>
    <cellStyle name="Normal 7 6 2 2 3 4" xfId="35378"/>
    <cellStyle name="Normal 7 6 2 2 3 5" xfId="42206"/>
    <cellStyle name="Normal 7 6 2 2 4" xfId="8637"/>
    <cellStyle name="Normal 7 6 2 2 4 2" xfId="21865"/>
    <cellStyle name="Normal 7 6 2 2 4 3" xfId="31449"/>
    <cellStyle name="Normal 7 6 2 2 4 4" xfId="38277"/>
    <cellStyle name="Normal 7 6 2 2 5" xfId="6726"/>
    <cellStyle name="Normal 7 6 2 2 5 2" xfId="19954"/>
    <cellStyle name="Normal 7 6 2 2 6" xfId="15037"/>
    <cellStyle name="Normal 7 6 2 2 7" xfId="28550"/>
    <cellStyle name="Normal 7 6 2 2 8" xfId="29538"/>
    <cellStyle name="Normal 7 6 2 2 9" xfId="36366"/>
    <cellStyle name="Normal 7 6 2 3" xfId="1275"/>
    <cellStyle name="Normal 7 6 2 3 2" xfId="3187"/>
    <cellStyle name="Normal 7 6 2 3 2 2" xfId="10015"/>
    <cellStyle name="Normal 7 6 2 3 2 2 2" xfId="23243"/>
    <cellStyle name="Normal 7 6 2 3 2 3" xfId="16415"/>
    <cellStyle name="Normal 7 6 2 3 2 4" xfId="32827"/>
    <cellStyle name="Normal 7 6 2 3 2 5" xfId="39655"/>
    <cellStyle name="Normal 7 6 2 3 3" xfId="5739"/>
    <cellStyle name="Normal 7 6 2 3 3 2" xfId="12567"/>
    <cellStyle name="Normal 7 6 2 3 3 2 2" xfId="25795"/>
    <cellStyle name="Normal 7 6 2 3 3 3" xfId="18967"/>
    <cellStyle name="Normal 7 6 2 3 3 4" xfId="35379"/>
    <cellStyle name="Normal 7 6 2 3 3 5" xfId="42207"/>
    <cellStyle name="Normal 7 6 2 3 4" xfId="8103"/>
    <cellStyle name="Normal 7 6 2 3 4 2" xfId="21331"/>
    <cellStyle name="Normal 7 6 2 3 5" xfId="14503"/>
    <cellStyle name="Normal 7 6 2 3 6" xfId="28551"/>
    <cellStyle name="Normal 7 6 2 3 7" xfId="30915"/>
    <cellStyle name="Normal 7 6 2 3 8" xfId="37743"/>
    <cellStyle name="Normal 7 6 2 4" xfId="2457"/>
    <cellStyle name="Normal 7 6 2 4 2" xfId="9285"/>
    <cellStyle name="Normal 7 6 2 4 2 2" xfId="22513"/>
    <cellStyle name="Normal 7 6 2 4 3" xfId="15685"/>
    <cellStyle name="Normal 7 6 2 4 4" xfId="32097"/>
    <cellStyle name="Normal 7 6 2 4 5" xfId="38925"/>
    <cellStyle name="Normal 7 6 2 5" xfId="5737"/>
    <cellStyle name="Normal 7 6 2 5 2" xfId="12565"/>
    <cellStyle name="Normal 7 6 2 5 2 2" xfId="25793"/>
    <cellStyle name="Normal 7 6 2 5 3" xfId="18965"/>
    <cellStyle name="Normal 7 6 2 5 4" xfId="35377"/>
    <cellStyle name="Normal 7 6 2 5 5" xfId="42205"/>
    <cellStyle name="Normal 7 6 2 6" xfId="7260"/>
    <cellStyle name="Normal 7 6 2 6 2" xfId="20488"/>
    <cellStyle name="Normal 7 6 2 6 3" xfId="30072"/>
    <cellStyle name="Normal 7 6 2 6 4" xfId="36900"/>
    <cellStyle name="Normal 7 6 2 7" xfId="6192"/>
    <cellStyle name="Normal 7 6 2 7 2" xfId="19420"/>
    <cellStyle name="Normal 7 6 2 8" xfId="13660"/>
    <cellStyle name="Normal 7 6 2 9" xfId="13126"/>
    <cellStyle name="Normal 7 6 3" xfId="919"/>
    <cellStyle name="Normal 7 6 3 10" xfId="36010"/>
    <cellStyle name="Normal 7 6 3 2" xfId="2831"/>
    <cellStyle name="Normal 7 6 3 2 2" xfId="9659"/>
    <cellStyle name="Normal 7 6 3 2 2 2" xfId="22887"/>
    <cellStyle name="Normal 7 6 3 2 3" xfId="16059"/>
    <cellStyle name="Normal 7 6 3 2 4" xfId="32471"/>
    <cellStyle name="Normal 7 6 3 2 5" xfId="39299"/>
    <cellStyle name="Normal 7 6 3 3" xfId="5740"/>
    <cellStyle name="Normal 7 6 3 3 2" xfId="12568"/>
    <cellStyle name="Normal 7 6 3 3 2 2" xfId="25796"/>
    <cellStyle name="Normal 7 6 3 3 3" xfId="18968"/>
    <cellStyle name="Normal 7 6 3 3 4" xfId="35380"/>
    <cellStyle name="Normal 7 6 3 3 5" xfId="42208"/>
    <cellStyle name="Normal 7 6 3 4" xfId="7747"/>
    <cellStyle name="Normal 7 6 3 4 2" xfId="20975"/>
    <cellStyle name="Normal 7 6 3 4 3" xfId="30559"/>
    <cellStyle name="Normal 7 6 3 4 4" xfId="37387"/>
    <cellStyle name="Normal 7 6 3 5" xfId="6370"/>
    <cellStyle name="Normal 7 6 3 5 2" xfId="19598"/>
    <cellStyle name="Normal 7 6 3 6" xfId="14147"/>
    <cellStyle name="Normal 7 6 3 7" xfId="26249"/>
    <cellStyle name="Normal 7 6 3 8" xfId="28552"/>
    <cellStyle name="Normal 7 6 3 9" xfId="29182"/>
    <cellStyle name="Normal 7 6 4" xfId="1453"/>
    <cellStyle name="Normal 7 6 4 2" xfId="3365"/>
    <cellStyle name="Normal 7 6 4 2 2" xfId="10193"/>
    <cellStyle name="Normal 7 6 4 2 2 2" xfId="23421"/>
    <cellStyle name="Normal 7 6 4 2 3" xfId="16593"/>
    <cellStyle name="Normal 7 6 4 2 4" xfId="33005"/>
    <cellStyle name="Normal 7 6 4 2 5" xfId="39833"/>
    <cellStyle name="Normal 7 6 4 3" xfId="5741"/>
    <cellStyle name="Normal 7 6 4 3 2" xfId="12569"/>
    <cellStyle name="Normal 7 6 4 3 2 2" xfId="25797"/>
    <cellStyle name="Normal 7 6 4 3 3" xfId="18969"/>
    <cellStyle name="Normal 7 6 4 3 4" xfId="35381"/>
    <cellStyle name="Normal 7 6 4 3 5" xfId="42209"/>
    <cellStyle name="Normal 7 6 4 4" xfId="8281"/>
    <cellStyle name="Normal 7 6 4 4 2" xfId="21509"/>
    <cellStyle name="Normal 7 6 4 5" xfId="14681"/>
    <cellStyle name="Normal 7 6 4 6" xfId="28553"/>
    <cellStyle name="Normal 7 6 4 7" xfId="31093"/>
    <cellStyle name="Normal 7 6 4 8" xfId="37921"/>
    <cellStyle name="Normal 7 6 5" xfId="741"/>
    <cellStyle name="Normal 7 6 5 2" xfId="2653"/>
    <cellStyle name="Normal 7 6 5 2 2" xfId="9481"/>
    <cellStyle name="Normal 7 6 5 2 2 2" xfId="22709"/>
    <cellStyle name="Normal 7 6 5 2 3" xfId="15881"/>
    <cellStyle name="Normal 7 6 5 2 4" xfId="32293"/>
    <cellStyle name="Normal 7 6 5 2 5" xfId="39121"/>
    <cellStyle name="Normal 7 6 5 3" xfId="5742"/>
    <cellStyle name="Normal 7 6 5 3 2" xfId="12570"/>
    <cellStyle name="Normal 7 6 5 3 2 2" xfId="25798"/>
    <cellStyle name="Normal 7 6 5 3 3" xfId="18970"/>
    <cellStyle name="Normal 7 6 5 3 4" xfId="35382"/>
    <cellStyle name="Normal 7 6 5 3 5" xfId="42210"/>
    <cellStyle name="Normal 7 6 5 4" xfId="7569"/>
    <cellStyle name="Normal 7 6 5 4 2" xfId="20797"/>
    <cellStyle name="Normal 7 6 5 5" xfId="13969"/>
    <cellStyle name="Normal 7 6 5 6" xfId="28554"/>
    <cellStyle name="Normal 7 6 5 7" xfId="30381"/>
    <cellStyle name="Normal 7 6 5 8" xfId="37209"/>
    <cellStyle name="Normal 7 6 6" xfId="2456"/>
    <cellStyle name="Normal 7 6 6 2" xfId="9284"/>
    <cellStyle name="Normal 7 6 6 2 2" xfId="22512"/>
    <cellStyle name="Normal 7 6 6 3" xfId="15684"/>
    <cellStyle name="Normal 7 6 6 4" xfId="32096"/>
    <cellStyle name="Normal 7 6 6 5" xfId="38924"/>
    <cellStyle name="Normal 7 6 7" xfId="5736"/>
    <cellStyle name="Normal 7 6 7 2" xfId="12564"/>
    <cellStyle name="Normal 7 6 7 2 2" xfId="25792"/>
    <cellStyle name="Normal 7 6 7 3" xfId="18964"/>
    <cellStyle name="Normal 7 6 7 4" xfId="35376"/>
    <cellStyle name="Normal 7 6 7 5" xfId="42204"/>
    <cellStyle name="Normal 7 6 8" xfId="6904"/>
    <cellStyle name="Normal 7 6 8 2" xfId="20132"/>
    <cellStyle name="Normal 7 6 8 3" xfId="29716"/>
    <cellStyle name="Normal 7 6 8 4" xfId="36544"/>
    <cellStyle name="Normal 7 6 9" xfId="5836"/>
    <cellStyle name="Normal 7 6 9 2" xfId="19064"/>
    <cellStyle name="Normal 7 7" xfId="254"/>
    <cellStyle name="Normal 7 7 10" xfId="26472"/>
    <cellStyle name="Normal 7 7 11" xfId="28555"/>
    <cellStyle name="Normal 7 7 12" xfId="28826"/>
    <cellStyle name="Normal 7 7 13" xfId="35654"/>
    <cellStyle name="Normal 7 7 2" xfId="1631"/>
    <cellStyle name="Normal 7 7 2 2" xfId="3543"/>
    <cellStyle name="Normal 7 7 2 2 2" xfId="10371"/>
    <cellStyle name="Normal 7 7 2 2 2 2" xfId="23599"/>
    <cellStyle name="Normal 7 7 2 2 3" xfId="16771"/>
    <cellStyle name="Normal 7 7 2 2 4" xfId="33183"/>
    <cellStyle name="Normal 7 7 2 2 5" xfId="40011"/>
    <cellStyle name="Normal 7 7 2 3" xfId="5744"/>
    <cellStyle name="Normal 7 7 2 3 2" xfId="12572"/>
    <cellStyle name="Normal 7 7 2 3 2 2" xfId="25800"/>
    <cellStyle name="Normal 7 7 2 3 3" xfId="18972"/>
    <cellStyle name="Normal 7 7 2 3 4" xfId="35384"/>
    <cellStyle name="Normal 7 7 2 3 5" xfId="42212"/>
    <cellStyle name="Normal 7 7 2 4" xfId="8459"/>
    <cellStyle name="Normal 7 7 2 4 2" xfId="21687"/>
    <cellStyle name="Normal 7 7 2 4 3" xfId="31271"/>
    <cellStyle name="Normal 7 7 2 4 4" xfId="38099"/>
    <cellStyle name="Normal 7 7 2 5" xfId="6548"/>
    <cellStyle name="Normal 7 7 2 5 2" xfId="19776"/>
    <cellStyle name="Normal 7 7 2 6" xfId="14859"/>
    <cellStyle name="Normal 7 7 2 7" xfId="28556"/>
    <cellStyle name="Normal 7 7 2 8" xfId="29360"/>
    <cellStyle name="Normal 7 7 2 9" xfId="36188"/>
    <cellStyle name="Normal 7 7 3" xfId="1097"/>
    <cellStyle name="Normal 7 7 3 2" xfId="3009"/>
    <cellStyle name="Normal 7 7 3 2 2" xfId="9837"/>
    <cellStyle name="Normal 7 7 3 2 2 2" xfId="23065"/>
    <cellStyle name="Normal 7 7 3 2 3" xfId="16237"/>
    <cellStyle name="Normal 7 7 3 2 4" xfId="32649"/>
    <cellStyle name="Normal 7 7 3 2 5" xfId="39477"/>
    <cellStyle name="Normal 7 7 3 3" xfId="5745"/>
    <cellStyle name="Normal 7 7 3 3 2" xfId="12573"/>
    <cellStyle name="Normal 7 7 3 3 2 2" xfId="25801"/>
    <cellStyle name="Normal 7 7 3 3 3" xfId="18973"/>
    <cellStyle name="Normal 7 7 3 3 4" xfId="35385"/>
    <cellStyle name="Normal 7 7 3 3 5" xfId="42213"/>
    <cellStyle name="Normal 7 7 3 4" xfId="7925"/>
    <cellStyle name="Normal 7 7 3 4 2" xfId="21153"/>
    <cellStyle name="Normal 7 7 3 5" xfId="14325"/>
    <cellStyle name="Normal 7 7 3 6" xfId="28557"/>
    <cellStyle name="Normal 7 7 3 7" xfId="30737"/>
    <cellStyle name="Normal 7 7 3 8" xfId="37565"/>
    <cellStyle name="Normal 7 7 4" xfId="2458"/>
    <cellStyle name="Normal 7 7 4 2" xfId="9286"/>
    <cellStyle name="Normal 7 7 4 2 2" xfId="22514"/>
    <cellStyle name="Normal 7 7 4 3" xfId="15686"/>
    <cellStyle name="Normal 7 7 4 4" xfId="32098"/>
    <cellStyle name="Normal 7 7 4 5" xfId="38926"/>
    <cellStyle name="Normal 7 7 5" xfId="5743"/>
    <cellStyle name="Normal 7 7 5 2" xfId="12571"/>
    <cellStyle name="Normal 7 7 5 2 2" xfId="25799"/>
    <cellStyle name="Normal 7 7 5 3" xfId="18971"/>
    <cellStyle name="Normal 7 7 5 4" xfId="35383"/>
    <cellStyle name="Normal 7 7 5 5" xfId="42211"/>
    <cellStyle name="Normal 7 7 6" xfId="7082"/>
    <cellStyle name="Normal 7 7 6 2" xfId="20310"/>
    <cellStyle name="Normal 7 7 6 3" xfId="29894"/>
    <cellStyle name="Normal 7 7 6 4" xfId="36722"/>
    <cellStyle name="Normal 7 7 7" xfId="6014"/>
    <cellStyle name="Normal 7 7 7 2" xfId="19242"/>
    <cellStyle name="Normal 7 7 8" xfId="13482"/>
    <cellStyle name="Normal 7 7 9" xfId="12948"/>
    <cellStyle name="Normal 7 8" xfId="867"/>
    <cellStyle name="Normal 7 8 10" xfId="28596"/>
    <cellStyle name="Normal 7 8 11" xfId="35424"/>
    <cellStyle name="Normal 7 8 2" xfId="2779"/>
    <cellStyle name="Normal 7 8 2 2" xfId="9607"/>
    <cellStyle name="Normal 7 8 2 2 2" xfId="22835"/>
    <cellStyle name="Normal 7 8 2 3" xfId="16007"/>
    <cellStyle name="Normal 7 8 2 4" xfId="32419"/>
    <cellStyle name="Normal 7 8 2 5" xfId="39247"/>
    <cellStyle name="Normal 7 8 3" xfId="5746"/>
    <cellStyle name="Normal 7 8 3 2" xfId="12574"/>
    <cellStyle name="Normal 7 8 3 2 2" xfId="25802"/>
    <cellStyle name="Normal 7 8 3 3" xfId="18974"/>
    <cellStyle name="Normal 7 8 3 4" xfId="35386"/>
    <cellStyle name="Normal 7 8 3 5" xfId="42214"/>
    <cellStyle name="Normal 7 8 4" xfId="7695"/>
    <cellStyle name="Normal 7 8 4 2" xfId="20923"/>
    <cellStyle name="Normal 7 8 4 3" xfId="30507"/>
    <cellStyle name="Normal 7 8 4 4" xfId="37335"/>
    <cellStyle name="Normal 7 8 5" xfId="5784"/>
    <cellStyle name="Normal 7 8 5 2" xfId="19012"/>
    <cellStyle name="Normal 7 8 6" xfId="14095"/>
    <cellStyle name="Normal 7 8 7" xfId="12718"/>
    <cellStyle name="Normal 7 8 8" xfId="26612"/>
    <cellStyle name="Normal 7 8 9" xfId="28558"/>
    <cellStyle name="Normal 7 9" xfId="1401"/>
    <cellStyle name="Normal 7 9 2" xfId="3313"/>
    <cellStyle name="Normal 7 9 2 2" xfId="10141"/>
    <cellStyle name="Normal 7 9 2 2 2" xfId="23369"/>
    <cellStyle name="Normal 7 9 2 3" xfId="16541"/>
    <cellStyle name="Normal 7 9 2 4" xfId="32953"/>
    <cellStyle name="Normal 7 9 2 5" xfId="39781"/>
    <cellStyle name="Normal 7 9 3" xfId="5747"/>
    <cellStyle name="Normal 7 9 3 2" xfId="12575"/>
    <cellStyle name="Normal 7 9 3 2 2" xfId="25803"/>
    <cellStyle name="Normal 7 9 3 3" xfId="18975"/>
    <cellStyle name="Normal 7 9 3 4" xfId="35387"/>
    <cellStyle name="Normal 7 9 3 5" xfId="42215"/>
    <cellStyle name="Normal 7 9 4" xfId="8229"/>
    <cellStyle name="Normal 7 9 4 2" xfId="21457"/>
    <cellStyle name="Normal 7 9 4 3" xfId="31041"/>
    <cellStyle name="Normal 7 9 4 4" xfId="37869"/>
    <cellStyle name="Normal 7 9 5" xfId="6318"/>
    <cellStyle name="Normal 7 9 5 2" xfId="19546"/>
    <cellStyle name="Normal 7 9 6" xfId="14629"/>
    <cellStyle name="Normal 7 9 7" xfId="28559"/>
    <cellStyle name="Normal 7 9 8" xfId="29130"/>
    <cellStyle name="Normal 7 9 9" xfId="35958"/>
    <cellStyle name="Normal 8" xfId="1924"/>
    <cellStyle name="Normal 8 2" xfId="8752"/>
    <cellStyle name="Normal 8 2 2" xfId="21980"/>
    <cellStyle name="Normal 8 3" xfId="15152"/>
    <cellStyle name="Normal 8 4" xfId="31564"/>
    <cellStyle name="Normal 8 5" xfId="38392"/>
    <cellStyle name="Normal 9" xfId="3836"/>
    <cellStyle name="Normal 9 2" xfId="10664"/>
    <cellStyle name="Normal 9 2 2" xfId="23892"/>
    <cellStyle name="Normal 9 3" xfId="17064"/>
    <cellStyle name="Normal 9 4" xfId="33476"/>
    <cellStyle name="Normal 9 5" xfId="40304"/>
  </cellStyles>
  <dxfs count="3">
    <dxf>
      <font>
        <strike val="0"/>
      </font>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9" defaultPivotStyle="PivotStyleLight16"/>
  <colors>
    <mruColors>
      <color rgb="FFFF00FF"/>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messiah.edu/Oakes/fungi_on_wood/club%20and%20coral/species%20pages/Spathulariopsis%20velutipes.htm" TargetMode="External"/><Relationship Id="rId117" Type="http://schemas.openxmlformats.org/officeDocument/2006/relationships/hyperlink" Target="http://books.google.com/books?id=T2uU12XcRD4C&amp;pg=PP1&amp;dq=mushrooms+of+northeastern+north+america" TargetMode="External"/><Relationship Id="rId21" Type="http://schemas.openxmlformats.org/officeDocument/2006/relationships/hyperlink" Target="http://botit.botany.wisc.edu/toms_fungi/nov2000.html" TargetMode="External"/><Relationship Id="rId42" Type="http://schemas.openxmlformats.org/officeDocument/2006/relationships/hyperlink" Target="http://www.mushroomexpert.com/lactarius_glaucescens.html" TargetMode="External"/><Relationship Id="rId47" Type="http://schemas.openxmlformats.org/officeDocument/2006/relationships/hyperlink" Target="http://www.rogersmushrooms.com/gallery/DisplayBlock~bid~6138.asp" TargetMode="External"/><Relationship Id="rId63" Type="http://schemas.openxmlformats.org/officeDocument/2006/relationships/hyperlink" Target="http://mushroomexpert.com/lycoperdon_pelatum.html" TargetMode="External"/><Relationship Id="rId68" Type="http://schemas.openxmlformats.org/officeDocument/2006/relationships/hyperlink" Target="http://www.rogersmushrooms.com/gallery/DisplayBlock~bid~6357.asp" TargetMode="External"/><Relationship Id="rId84" Type="http://schemas.openxmlformats.org/officeDocument/2006/relationships/hyperlink" Target="http://www.messiah.edu/Oakes/fungi_on_wood/cup%20and%20saucer/species%20pages/Galiella%20rufa.htm" TargetMode="External"/><Relationship Id="rId89" Type="http://schemas.openxmlformats.org/officeDocument/2006/relationships/hyperlink" Target="http://mushroomexpert.com/coltricia_cinnamomea.html" TargetMode="External"/><Relationship Id="rId112" Type="http://schemas.openxmlformats.org/officeDocument/2006/relationships/hyperlink" Target="http://www.rogersmushrooms.com/gallery/DisplayBlock~bid~5566.asp" TargetMode="External"/><Relationship Id="rId133" Type="http://schemas.openxmlformats.org/officeDocument/2006/relationships/hyperlink" Target="https://www.flickr.com/photos/chidorian/3618442373/in/photostream/" TargetMode="External"/><Relationship Id="rId138" Type="http://schemas.openxmlformats.org/officeDocument/2006/relationships/hyperlink" Target="http://www.rogersmushrooms.com/gallery/DisplayBlock~bid~6004.asp" TargetMode="External"/><Relationship Id="rId154" Type="http://schemas.openxmlformats.org/officeDocument/2006/relationships/hyperlink" Target="https://www.flickr.com/photos/mycology/19358812783/in/album-72157653974674124/" TargetMode="External"/><Relationship Id="rId159" Type="http://schemas.openxmlformats.org/officeDocument/2006/relationships/hyperlink" Target="https://www.flickr.com/photos/mycology/19979854105/in/album-72157653974674124/" TargetMode="External"/><Relationship Id="rId16" Type="http://schemas.openxmlformats.org/officeDocument/2006/relationships/hyperlink" Target="http://www.rogersmushrooms.com/gallery/DisplayBlock~bid~6006.asp" TargetMode="External"/><Relationship Id="rId107" Type="http://schemas.openxmlformats.org/officeDocument/2006/relationships/hyperlink" Target="http://mushroomexpert.com/amanita_flavaconia.html" TargetMode="External"/><Relationship Id="rId11" Type="http://schemas.openxmlformats.org/officeDocument/2006/relationships/hyperlink" Target="http://mushroomexpert.com/russula_compacta.html" TargetMode="External"/><Relationship Id="rId32" Type="http://schemas.openxmlformats.org/officeDocument/2006/relationships/hyperlink" Target="http://www.mushroomexpert.com/trichaptum_biforme.html" TargetMode="External"/><Relationship Id="rId37" Type="http://schemas.openxmlformats.org/officeDocument/2006/relationships/hyperlink" Target="http://www.messiah.edu/Oakes/fungi_on_wood/poroid%20fungi/species%20pages/Polyporus%20varius.htm" TargetMode="External"/><Relationship Id="rId53" Type="http://schemas.openxmlformats.org/officeDocument/2006/relationships/hyperlink" Target="http://www.rogersmushrooms.com/gallery/DisplayBlock~bid~5768.asp" TargetMode="External"/><Relationship Id="rId58" Type="http://schemas.openxmlformats.org/officeDocument/2006/relationships/hyperlink" Target="http://www.rogersmushrooms.com/gallery/DisplayBlock~bid~5913.asp" TargetMode="External"/><Relationship Id="rId74" Type="http://schemas.openxmlformats.org/officeDocument/2006/relationships/hyperlink" Target="http://www.rogersmushrooms.com/gallery/DisplayBlock~bid~5796.asp" TargetMode="External"/><Relationship Id="rId79" Type="http://schemas.openxmlformats.org/officeDocument/2006/relationships/hyperlink" Target="http://mushroomexpert.com/hydum_repandum.html" TargetMode="External"/><Relationship Id="rId102" Type="http://schemas.openxmlformats.org/officeDocument/2006/relationships/hyperlink" Target="http://mushroomexpert.com/cantharellus_appalachiensis.html" TargetMode="External"/><Relationship Id="rId123" Type="http://schemas.openxmlformats.org/officeDocument/2006/relationships/hyperlink" Target="http://www.amanitaceae.org/?Amanita%20amerirubescens" TargetMode="External"/><Relationship Id="rId128" Type="http://schemas.openxmlformats.org/officeDocument/2006/relationships/hyperlink" Target="http://en.wikipedia.org/wiki/Boletus_auriflammeus" TargetMode="External"/><Relationship Id="rId144" Type="http://schemas.openxmlformats.org/officeDocument/2006/relationships/hyperlink" Target="https://www.flickr.com/photos/mycology/19984884661/in/album-72157653974674124/" TargetMode="External"/><Relationship Id="rId149" Type="http://schemas.openxmlformats.org/officeDocument/2006/relationships/hyperlink" Target="https://www.flickr.com/photos/mycology/19357104114/in/album-72157653974674124/" TargetMode="External"/><Relationship Id="rId5" Type="http://schemas.openxmlformats.org/officeDocument/2006/relationships/hyperlink" Target="http://www.messiah.edu/Oakes/fungi_on_wood/gilled%20fungi/species%20pages/Panellus%20stipticus.htm" TargetMode="External"/><Relationship Id="rId90" Type="http://schemas.openxmlformats.org/officeDocument/2006/relationships/hyperlink" Target="http://mushroomexpert.com/coltricia_cinnamomea.html" TargetMode="External"/><Relationship Id="rId95" Type="http://schemas.openxmlformats.org/officeDocument/2006/relationships/hyperlink" Target="http://www.messiah.edu/Oakes/fungi_on_wood/poroid%20fungi/species%20pages/Cerrena%20unicolor.htm" TargetMode="External"/><Relationship Id="rId160" Type="http://schemas.openxmlformats.org/officeDocument/2006/relationships/printerSettings" Target="../printerSettings/printerSettings1.bin"/><Relationship Id="rId22" Type="http://schemas.openxmlformats.org/officeDocument/2006/relationships/hyperlink" Target="http://www.messiah.edu/Oakes/fungi_on_wood/crust%20and%20parchment/species%20pages/Sterium%20ostrea.htm" TargetMode="External"/><Relationship Id="rId27" Type="http://schemas.openxmlformats.org/officeDocument/2006/relationships/hyperlink" Target="http://nybg.org/bsci/res/hall/strobilo.html" TargetMode="External"/><Relationship Id="rId43" Type="http://schemas.openxmlformats.org/officeDocument/2006/relationships/hyperlink" Target="http://en.wikipedia.org/wiki/Humidicutis" TargetMode="External"/><Relationship Id="rId48" Type="http://schemas.openxmlformats.org/officeDocument/2006/relationships/hyperlink" Target="http://www.messiah.edu/Oakes/fungi_on_wood/gilled%20fungi/species%20pages/Hygrocybe%20cantharellus.htm" TargetMode="External"/><Relationship Id="rId64" Type="http://schemas.openxmlformats.org/officeDocument/2006/relationships/hyperlink" Target="http://www.nybg.org/bsci/res/hall/lubrica.html" TargetMode="External"/><Relationship Id="rId69" Type="http://schemas.openxmlformats.org/officeDocument/2006/relationships/hyperlink" Target="http://mushroomexpert.com/lactarius_subvernalis_cokeri.html" TargetMode="External"/><Relationship Id="rId113" Type="http://schemas.openxmlformats.org/officeDocument/2006/relationships/hyperlink" Target="http://books.google.com/books?id=86tM01VsFG0C&amp;dq=mushrooms+demystified&amp;printsec=frontcover&amp;source=bl&amp;ots=46Tco5B3nS&amp;sig=jvViddpDF5F-EEqyYZ8QbozOhHE&amp;hl=en&amp;ei=I4-2SqrQG82y8QakgcGTDw&amp;sa=X&amp;oi=book_result&amp;ct=result&amp;resnum=8" TargetMode="External"/><Relationship Id="rId118" Type="http://schemas.openxmlformats.org/officeDocument/2006/relationships/hyperlink" Target="http://books.google.com/books?id=IB1Gv3jZMmAC&amp;printsec=frontcover&amp;dq=mushrooms+of+the+southeastern+united+states" TargetMode="External"/><Relationship Id="rId134" Type="http://schemas.openxmlformats.org/officeDocument/2006/relationships/hyperlink" Target="http://cordyceps.us/files/h_m.r_99;809;812_1995_hywel_c.cylindrica.._.pdf" TargetMode="External"/><Relationship Id="rId139" Type="http://schemas.openxmlformats.org/officeDocument/2006/relationships/hyperlink" Target="http://americanmushrooms.com/taxa/Craterellus_foetidus_02.htm" TargetMode="External"/><Relationship Id="rId80" Type="http://schemas.openxmlformats.org/officeDocument/2006/relationships/hyperlink" Target="http://www.nybg.org/bsci/res/col/vestiped.html" TargetMode="External"/><Relationship Id="rId85" Type="http://schemas.openxmlformats.org/officeDocument/2006/relationships/hyperlink" Target="http://mushroomexpert.com/galiella_rufa.html" TargetMode="External"/><Relationship Id="rId150" Type="http://schemas.openxmlformats.org/officeDocument/2006/relationships/hyperlink" Target="https://www.flickr.com/photos/mycology/19358757333/in/album-72157653974674124/" TargetMode="External"/><Relationship Id="rId155" Type="http://schemas.openxmlformats.org/officeDocument/2006/relationships/hyperlink" Target="https://www.flickr.com/photos/mycology/19953576416/in/album-72157653974674124/" TargetMode="External"/><Relationship Id="rId12" Type="http://schemas.openxmlformats.org/officeDocument/2006/relationships/hyperlink" Target="http://www.rogersmushrooms.com/gallery/DisplayBlock~bid~5771.asp" TargetMode="External"/><Relationship Id="rId17" Type="http://schemas.openxmlformats.org/officeDocument/2006/relationships/hyperlink" Target="http://www.mushroomexpert.com/schizophyllum_commune.html" TargetMode="External"/><Relationship Id="rId33" Type="http://schemas.openxmlformats.org/officeDocument/2006/relationships/hyperlink" Target="http://www.flickr.com/photos/21189203@N05/4773511743/" TargetMode="External"/><Relationship Id="rId38" Type="http://schemas.openxmlformats.org/officeDocument/2006/relationships/hyperlink" Target="http://www.mushroomexpert.com/pleurotus_dryinus.html" TargetMode="External"/><Relationship Id="rId59" Type="http://schemas.openxmlformats.org/officeDocument/2006/relationships/hyperlink" Target="http://www.mushroomexpert.com/entoloma_murraii.html" TargetMode="External"/><Relationship Id="rId103" Type="http://schemas.openxmlformats.org/officeDocument/2006/relationships/hyperlink" Target="http://mushroomexpert.com/artomyces_pyxidatus.html" TargetMode="External"/><Relationship Id="rId108" Type="http://schemas.openxmlformats.org/officeDocument/2006/relationships/hyperlink" Target="http://pluto.njcc.com/~ret/amanita/species/bisporig.html" TargetMode="External"/><Relationship Id="rId124" Type="http://schemas.openxmlformats.org/officeDocument/2006/relationships/hyperlink" Target="http://www.mushroomexpert.com/helvella_sulcata.html" TargetMode="External"/><Relationship Id="rId129" Type="http://schemas.openxmlformats.org/officeDocument/2006/relationships/hyperlink" Target="http://www.cortland.edu/nsf/boletes/5340baur.html" TargetMode="External"/><Relationship Id="rId20" Type="http://schemas.openxmlformats.org/officeDocument/2006/relationships/hyperlink" Target="http://www.mtsn.tn.it/russulales-news/tx_photos.asp?index=5468" TargetMode="External"/><Relationship Id="rId41" Type="http://schemas.openxmlformats.org/officeDocument/2006/relationships/hyperlink" Target="http://www.mtsn.tn.it/russulales-news/tx_photos.asp?index=336" TargetMode="External"/><Relationship Id="rId54" Type="http://schemas.openxmlformats.org/officeDocument/2006/relationships/hyperlink" Target="http://www.mushroomexpert.com/clavulinopsis_fusiformis.html" TargetMode="External"/><Relationship Id="rId62" Type="http://schemas.openxmlformats.org/officeDocument/2006/relationships/hyperlink" Target="http://www.mykoweb.com/CAF/species/Lycoperdon_perlatum.html" TargetMode="External"/><Relationship Id="rId70" Type="http://schemas.openxmlformats.org/officeDocument/2006/relationships/hyperlink" Target="http://www.mtsn.tn.it/russulales-news/tx_photos.asp?index=587" TargetMode="External"/><Relationship Id="rId75" Type="http://schemas.openxmlformats.org/officeDocument/2006/relationships/hyperlink" Target="http://mushroomexpert.com/infundibulicybe_gibba.html" TargetMode="External"/><Relationship Id="rId83" Type="http://schemas.openxmlformats.org/officeDocument/2006/relationships/hyperlink" Target="http://mushroomexpert.com/gymnopus_dryophilus.html" TargetMode="External"/><Relationship Id="rId88" Type="http://schemas.openxmlformats.org/officeDocument/2006/relationships/hyperlink" Target="http://mushroomexpert.com/entoloma_strictus.html" TargetMode="External"/><Relationship Id="rId91" Type="http://schemas.openxmlformats.org/officeDocument/2006/relationships/hyperlink" Target="http://www.mushroomexpert.com/clavulinopsis_aurantiocinnabarina.html" TargetMode="External"/><Relationship Id="rId96" Type="http://schemas.openxmlformats.org/officeDocument/2006/relationships/hyperlink" Target="http://www.mushroomexpert.com/cerrena_unicolor.html" TargetMode="External"/><Relationship Id="rId111" Type="http://schemas.openxmlformats.org/officeDocument/2006/relationships/hyperlink" Target="http://books.google.com/books?id=5HGMPEiy4ykC&amp;printsec=frontcover&amp;dq=Roody+Mushrooms" TargetMode="External"/><Relationship Id="rId132" Type="http://schemas.openxmlformats.org/officeDocument/2006/relationships/hyperlink" Target="http://www.mushroomexpert.com/cordyceps_militaris.html" TargetMode="External"/><Relationship Id="rId140" Type="http://schemas.openxmlformats.org/officeDocument/2006/relationships/hyperlink" Target="http://mushroomobserver.org/209138" TargetMode="External"/><Relationship Id="rId145" Type="http://schemas.openxmlformats.org/officeDocument/2006/relationships/hyperlink" Target="https://www.flickr.com/photos/mycology/19792994059/in/album-72157653974674124/" TargetMode="External"/><Relationship Id="rId153" Type="http://schemas.openxmlformats.org/officeDocument/2006/relationships/hyperlink" Target="https://www.flickr.com/photos/mycology/19953510666/in/album-72157653974674124/" TargetMode="External"/><Relationship Id="rId161" Type="http://schemas.openxmlformats.org/officeDocument/2006/relationships/vmlDrawing" Target="../drawings/vmlDrawing1.vml"/><Relationship Id="rId1" Type="http://schemas.openxmlformats.org/officeDocument/2006/relationships/hyperlink" Target="http://www.mushroomexpert.com/boletus_parasiticus.html" TargetMode="External"/><Relationship Id="rId6" Type="http://schemas.openxmlformats.org/officeDocument/2006/relationships/hyperlink" Target="http://www.mushroomexpert.com/panellus_stipticus.html" TargetMode="External"/><Relationship Id="rId15" Type="http://schemas.openxmlformats.org/officeDocument/2006/relationships/hyperlink" Target="http://mushroomexpert.com/schleroderma_citrinum.html" TargetMode="External"/><Relationship Id="rId23" Type="http://schemas.openxmlformats.org/officeDocument/2006/relationships/hyperlink" Target="http://mushroomexpert.com/spathulariopsis_velutipes.html" TargetMode="External"/><Relationship Id="rId28" Type="http://schemas.openxmlformats.org/officeDocument/2006/relationships/hyperlink" Target="http://www.rogersmushrooms.com/gallery/DisplayBlock~bid~6794.asp" TargetMode="External"/><Relationship Id="rId36" Type="http://schemas.openxmlformats.org/officeDocument/2006/relationships/hyperlink" Target="http://www.mushroomexpert.com/polyporus_varius.html" TargetMode="External"/><Relationship Id="rId49" Type="http://schemas.openxmlformats.org/officeDocument/2006/relationships/hyperlink" Target="http://www.messiah.edu/Oakes/fungi_on_wood/gilled%20fungi/species%20pages/Megacollybia%20platyphylla.htm" TargetMode="External"/><Relationship Id="rId57" Type="http://schemas.openxmlformats.org/officeDocument/2006/relationships/hyperlink" Target="http://mushroomexpert.com/gerronema_strombodes.html" TargetMode="External"/><Relationship Id="rId106" Type="http://schemas.openxmlformats.org/officeDocument/2006/relationships/hyperlink" Target="http://pluto.njcc.com/~ret/amanita/species/flavflav.html" TargetMode="External"/><Relationship Id="rId114" Type="http://schemas.openxmlformats.org/officeDocument/2006/relationships/hyperlink" Target="http://books.google.com/books?id=zjvXkLpqsEgC&amp;printsec=frontcover&amp;dq=mushrooms&amp;lr=" TargetMode="External"/><Relationship Id="rId119" Type="http://schemas.openxmlformats.org/officeDocument/2006/relationships/hyperlink" Target="http://mushroomexpert.com/scutellinia_scutellata.html" TargetMode="External"/><Relationship Id="rId127" Type="http://schemas.openxmlformats.org/officeDocument/2006/relationships/hyperlink" Target="http://www.mykoweb.com/CAF/species/Hygrocybe_miniata.html" TargetMode="External"/><Relationship Id="rId10" Type="http://schemas.openxmlformats.org/officeDocument/2006/relationships/hyperlink" Target="http://www.mykoweb.com/CAF/species/Ramaria_stricta.html" TargetMode="External"/><Relationship Id="rId31" Type="http://schemas.openxmlformats.org/officeDocument/2006/relationships/hyperlink" Target="http://www.messiah.edu/Oakes/fungi_on_wood/poroid%20fungi/species%20pages/Trichaptum%20biforme.htm" TargetMode="External"/><Relationship Id="rId44" Type="http://schemas.openxmlformats.org/officeDocument/2006/relationships/hyperlink" Target="http://www.messiah.edu/Oakes/fungi_on_wood/cup%20and%20saucer/species%20pages/Chlorociboria%20aeruginascens.htm" TargetMode="External"/><Relationship Id="rId52" Type="http://schemas.openxmlformats.org/officeDocument/2006/relationships/hyperlink" Target="http://botit.botany.wisc.edu/toms_fungi/jan98.html" TargetMode="External"/><Relationship Id="rId60" Type="http://schemas.openxmlformats.org/officeDocument/2006/relationships/hyperlink" Target="http://www.mushroomexpert.com/meripilus_giganteus.html" TargetMode="External"/><Relationship Id="rId65" Type="http://schemas.openxmlformats.org/officeDocument/2006/relationships/hyperlink" Target="http://mushroomexpert.com/leotia_lubrica.html" TargetMode="External"/><Relationship Id="rId73" Type="http://schemas.openxmlformats.org/officeDocument/2006/relationships/hyperlink" Target="http://www.mushroomexpert.com/lactarius_imperceptus.html" TargetMode="External"/><Relationship Id="rId78" Type="http://schemas.openxmlformats.org/officeDocument/2006/relationships/hyperlink" Target="http://www.mykoweb.com/CAF/species/Hydnum_repandum.html" TargetMode="External"/><Relationship Id="rId81" Type="http://schemas.openxmlformats.org/officeDocument/2006/relationships/hyperlink" Target="http://www.mushroomexpert.com/gymnopus_subnudus.html" TargetMode="External"/><Relationship Id="rId86" Type="http://schemas.openxmlformats.org/officeDocument/2006/relationships/hyperlink" Target="http://www.rogersmushrooms.com/gallery/DisplayBlock~bid~5916.asp" TargetMode="External"/><Relationship Id="rId94" Type="http://schemas.openxmlformats.org/officeDocument/2006/relationships/hyperlink" Target="http://mushroomexpert.com/clavulina_cristata.html" TargetMode="External"/><Relationship Id="rId99" Type="http://schemas.openxmlformats.org/officeDocument/2006/relationships/hyperlink" Target="http://www.rogersmushrooms.com/gallery/DisplayBlock~bid~5712.asp" TargetMode="External"/><Relationship Id="rId101" Type="http://schemas.openxmlformats.org/officeDocument/2006/relationships/hyperlink" Target="http://americanmushrooms.com/taxa/Cantharellus_appalachiensis_01.htm" TargetMode="External"/><Relationship Id="rId122" Type="http://schemas.openxmlformats.org/officeDocument/2006/relationships/hyperlink" Target="http://mushroomexpert.com/megacollybia_platyphylla.html" TargetMode="External"/><Relationship Id="rId130" Type="http://schemas.openxmlformats.org/officeDocument/2006/relationships/hyperlink" Target="http://www.messiah.edu/Oakes/fungi_on_wood/poroid%20fungi/species%20pages/Fomitopsis%20spraguei.htm" TargetMode="External"/><Relationship Id="rId135" Type="http://schemas.openxmlformats.org/officeDocument/2006/relationships/hyperlink" Target="http://www.herbarium.iastate.edu/fungi/fungispecies.php?sp=Arachnion+album+Schw." TargetMode="External"/><Relationship Id="rId143" Type="http://schemas.openxmlformats.org/officeDocument/2006/relationships/hyperlink" Target="https://www.flickr.com/photos/mycology/19792979369/in/album-72157653974674124/" TargetMode="External"/><Relationship Id="rId148" Type="http://schemas.openxmlformats.org/officeDocument/2006/relationships/hyperlink" Target="https://www.flickr.com/photos/mycology/19953470276/in/album-72157653974674124/" TargetMode="External"/><Relationship Id="rId151" Type="http://schemas.openxmlformats.org/officeDocument/2006/relationships/hyperlink" Target="https://www.flickr.com/photos/mycology/19358826913/in/album-72157653974674124/" TargetMode="External"/><Relationship Id="rId156" Type="http://schemas.openxmlformats.org/officeDocument/2006/relationships/hyperlink" Target="https://www.flickr.com/photos/mycology/19953576416/in/album-72157653974674124/" TargetMode="External"/><Relationship Id="rId4" Type="http://schemas.openxmlformats.org/officeDocument/2006/relationships/hyperlink" Target="http://www.mushroomexpert.com/mycorrhaphium_adustum.html" TargetMode="External"/><Relationship Id="rId9" Type="http://schemas.openxmlformats.org/officeDocument/2006/relationships/hyperlink" Target="http://www.mushroomexpert.com/ramaria_stricta.html" TargetMode="External"/><Relationship Id="rId13" Type="http://schemas.openxmlformats.org/officeDocument/2006/relationships/hyperlink" Target="http://mushroomexpert.com/russula_earlei.html" TargetMode="External"/><Relationship Id="rId18" Type="http://schemas.openxmlformats.org/officeDocument/2006/relationships/hyperlink" Target="http://www.rogersmushrooms.com/gallery/DisplayBlock~bid~6768.asp" TargetMode="External"/><Relationship Id="rId39" Type="http://schemas.openxmlformats.org/officeDocument/2006/relationships/hyperlink" Target="http://www.bio.utk.edu/mycology/Pleurotus/Species/P_levis.htm" TargetMode="External"/><Relationship Id="rId109" Type="http://schemas.openxmlformats.org/officeDocument/2006/relationships/hyperlink" Target="http://mushroomexpert.com/amanita_bisporigera.html" TargetMode="External"/><Relationship Id="rId34" Type="http://schemas.openxmlformats.org/officeDocument/2006/relationships/hyperlink" Target="http://www.rogersmushrooms.com/gallery/DisplayBlock~bid~6844.asp" TargetMode="External"/><Relationship Id="rId50" Type="http://schemas.openxmlformats.org/officeDocument/2006/relationships/hyperlink" Target="http://www.rogersmushrooms.com/gallery/DisplayBlock~bid~5958.asp" TargetMode="External"/><Relationship Id="rId55" Type="http://schemas.openxmlformats.org/officeDocument/2006/relationships/hyperlink" Target="http://www.mushroomexpert.com/cordyceps_ophioglossoides.html" TargetMode="External"/><Relationship Id="rId76" Type="http://schemas.openxmlformats.org/officeDocument/2006/relationships/hyperlink" Target="http://www.mushroomexpert.com/hygrocybe_conica.html" TargetMode="External"/><Relationship Id="rId97" Type="http://schemas.openxmlformats.org/officeDocument/2006/relationships/hyperlink" Target="http://www.rogersmushrooms.com/gallery/DisplayBlock~bid~5717.asp" TargetMode="External"/><Relationship Id="rId104" Type="http://schemas.openxmlformats.org/officeDocument/2006/relationships/hyperlink" Target="http://botit.botany.wisc.edu/toms_fungi/jun2001.html" TargetMode="External"/><Relationship Id="rId120" Type="http://schemas.openxmlformats.org/officeDocument/2006/relationships/hyperlink" Target="http://www.messiah.edu/Oakes/fungi_on_wood/cup%20and%20saucer/species%20pages/Scutellinia%20scutellata.htm" TargetMode="External"/><Relationship Id="rId125" Type="http://schemas.openxmlformats.org/officeDocument/2006/relationships/hyperlink" Target="http://mycoportal.org/portal/collections/individual/index.php?occid=125491" TargetMode="External"/><Relationship Id="rId141" Type="http://schemas.openxmlformats.org/officeDocument/2006/relationships/hyperlink" Target="https://www.flickr.com/photos/mycology/19971894492/in/album-72157653974674124/" TargetMode="External"/><Relationship Id="rId146" Type="http://schemas.openxmlformats.org/officeDocument/2006/relationships/hyperlink" Target="https://www.flickr.com/photos/mycology/19979695925/in/album-72157653974674124/" TargetMode="External"/><Relationship Id="rId7" Type="http://schemas.openxmlformats.org/officeDocument/2006/relationships/hyperlink" Target="http://mushroomexpert.com/pleurotus_pulmonarius.html" TargetMode="External"/><Relationship Id="rId71" Type="http://schemas.openxmlformats.org/officeDocument/2006/relationships/hyperlink" Target="http://www.rogersmushrooms.com/gallery/DisplayBlock~bid~6306~gid~~source~gallerydefault.asp" TargetMode="External"/><Relationship Id="rId92" Type="http://schemas.openxmlformats.org/officeDocument/2006/relationships/hyperlink" Target="http://midatlantichikes.com/floraandfauna/mr-7.htm" TargetMode="External"/><Relationship Id="rId162" Type="http://schemas.openxmlformats.org/officeDocument/2006/relationships/comments" Target="../comments1.xml"/><Relationship Id="rId2" Type="http://schemas.openxmlformats.org/officeDocument/2006/relationships/hyperlink" Target="http://www.rogersmushrooms.com/gallery/DisplayBlock~bid~5635.asp" TargetMode="External"/><Relationship Id="rId29" Type="http://schemas.openxmlformats.org/officeDocument/2006/relationships/hyperlink" Target="http://mushroomexpert.com/tapinella_atrotomentosa.html" TargetMode="External"/><Relationship Id="rId24" Type="http://schemas.openxmlformats.org/officeDocument/2006/relationships/hyperlink" Target="http://www.messiah.edu/Oakes/fungi_on_wood/crust%20and%20parchment/species%20pages/Sterium%20complicatum.htm" TargetMode="External"/><Relationship Id="rId40" Type="http://schemas.openxmlformats.org/officeDocument/2006/relationships/hyperlink" Target="http://www.flickr.com/photos/camptorus/3297450959/" TargetMode="External"/><Relationship Id="rId45" Type="http://schemas.openxmlformats.org/officeDocument/2006/relationships/hyperlink" Target="http://www.rogersmushrooms.com/gallery/DisplayBlock~bid~6263.asp" TargetMode="External"/><Relationship Id="rId66" Type="http://schemas.openxmlformats.org/officeDocument/2006/relationships/hyperlink" Target="http://www.mtsn.tn.it/russulales-news/tx_photos.asp?index=947" TargetMode="External"/><Relationship Id="rId87" Type="http://schemas.openxmlformats.org/officeDocument/2006/relationships/hyperlink" Target="http://www.mushroomexpert.com/entoloma_salmoneum.html" TargetMode="External"/><Relationship Id="rId110" Type="http://schemas.openxmlformats.org/officeDocument/2006/relationships/hyperlink" Target="http://www.mushroomexpert.com/chlorociboria_aeruginascens.html" TargetMode="External"/><Relationship Id="rId115" Type="http://schemas.openxmlformats.org/officeDocument/2006/relationships/hyperlink" Target="http://books.google.com/books?id=HRtfvVigMmsC&amp;printsec=frontcover&amp;dq=mushrooms&amp;lr=" TargetMode="External"/><Relationship Id="rId131" Type="http://schemas.openxmlformats.org/officeDocument/2006/relationships/hyperlink" Target="http://www.indianamushrooms.com/fomitopsis_spraguei.html" TargetMode="External"/><Relationship Id="rId136" Type="http://schemas.openxmlformats.org/officeDocument/2006/relationships/hyperlink" Target="http://www.mushroomexpert.com/craterellus_foetidus.html" TargetMode="External"/><Relationship Id="rId157" Type="http://schemas.openxmlformats.org/officeDocument/2006/relationships/hyperlink" Target="https://www.flickr.com/photos/mycology/19972124452/in/album-72157653974674124/" TargetMode="External"/><Relationship Id="rId61" Type="http://schemas.openxmlformats.org/officeDocument/2006/relationships/hyperlink" Target="http://www.messiah.edu/Oakes/fungi_on_wood/poroid%20fungi/species%20pages/Meripilus%20sumstinei.htm" TargetMode="External"/><Relationship Id="rId82" Type="http://schemas.openxmlformats.org/officeDocument/2006/relationships/hyperlink" Target="http://www.mykoweb.com/CAF/species/Gymnopus_dryophilus.html" TargetMode="External"/><Relationship Id="rId152" Type="http://schemas.openxmlformats.org/officeDocument/2006/relationships/hyperlink" Target="https://www.flickr.com/photos/mycology/19972043572/in/album-72157653974674124/" TargetMode="External"/><Relationship Id="rId19" Type="http://schemas.openxmlformats.org/officeDocument/2006/relationships/hyperlink" Target="http://www.mykoweb.com/CAF/species/Russula_eccentrica.html" TargetMode="External"/><Relationship Id="rId14" Type="http://schemas.openxmlformats.org/officeDocument/2006/relationships/hyperlink" Target="http://botit.botany.wisc.edu/toms_fungi/feb2000.html" TargetMode="External"/><Relationship Id="rId30" Type="http://schemas.openxmlformats.org/officeDocument/2006/relationships/hyperlink" Target="http://www.messiah.edu/Oakes/fungi_on_wood/gilled%20fungi/species%20pages/Paxillus%20atrotomentosus.htm" TargetMode="External"/><Relationship Id="rId35" Type="http://schemas.openxmlformats.org/officeDocument/2006/relationships/hyperlink" Target="http://www.mushroomexpert.com/tremellodendron_pallidum.html" TargetMode="External"/><Relationship Id="rId56" Type="http://schemas.openxmlformats.org/officeDocument/2006/relationships/hyperlink" Target="http://mushroomobserver.org/49291?q=1GwZ" TargetMode="External"/><Relationship Id="rId77" Type="http://schemas.openxmlformats.org/officeDocument/2006/relationships/hyperlink" Target="http://botit.botany.wisc.edu/toms_fungi/oct2001.html" TargetMode="External"/><Relationship Id="rId100" Type="http://schemas.openxmlformats.org/officeDocument/2006/relationships/hyperlink" Target="http://mushroomexpert.com/cantharellus_cinnabarinus.html" TargetMode="External"/><Relationship Id="rId105" Type="http://schemas.openxmlformats.org/officeDocument/2006/relationships/hyperlink" Target="http://mushroomexpert.com/amanita_rubescens.html" TargetMode="External"/><Relationship Id="rId126" Type="http://schemas.openxmlformats.org/officeDocument/2006/relationships/hyperlink" Target="http://www.mushroomexpert.com/hygrocybe_miniata.html" TargetMode="External"/><Relationship Id="rId147" Type="http://schemas.openxmlformats.org/officeDocument/2006/relationships/hyperlink" Target="https://www.flickr.com/photos/mycology/19358734983/in/album-72157653974674124/" TargetMode="External"/><Relationship Id="rId8" Type="http://schemas.openxmlformats.org/officeDocument/2006/relationships/hyperlink" Target="http://www.bio.utk.edu/mycology/Pleurotus/Species/P_pulmonarius.htm" TargetMode="External"/><Relationship Id="rId51" Type="http://schemas.openxmlformats.org/officeDocument/2006/relationships/hyperlink" Target="http://www.bio.brandeis.edu/fieldbio/Edible_Plants_Ramer_Silver_Weizmann/Pages/spp_page_Entoloma_strictius.html" TargetMode="External"/><Relationship Id="rId72" Type="http://schemas.openxmlformats.org/officeDocument/2006/relationships/hyperlink" Target="http://www.rogersmushrooms.com/gallery/DisplayBlock~bid~6265.asp" TargetMode="External"/><Relationship Id="rId93" Type="http://schemas.openxmlformats.org/officeDocument/2006/relationships/hyperlink" Target="http://www.rogersmushrooms.com/gallery/DisplayBlock~bid~5753.asp" TargetMode="External"/><Relationship Id="rId98" Type="http://schemas.openxmlformats.org/officeDocument/2006/relationships/hyperlink" Target="http://mushroomexpert.com/cantharellus_lateritius.html" TargetMode="External"/><Relationship Id="rId121" Type="http://schemas.openxmlformats.org/officeDocument/2006/relationships/hyperlink" Target="http://www.cumberlandmycology.com/" TargetMode="External"/><Relationship Id="rId142" Type="http://schemas.openxmlformats.org/officeDocument/2006/relationships/hyperlink" Target="https://www.flickr.com/photos/mycology/19358670323/in/album-72157653974674124/" TargetMode="External"/><Relationship Id="rId3" Type="http://schemas.openxmlformats.org/officeDocument/2006/relationships/hyperlink" Target="http://www.messiah.edu/Oakes/fungi_on_wood/teeth%20and%20spine/species%20pages/Mycorrhaphium%20adustum.html" TargetMode="External"/><Relationship Id="rId25" Type="http://schemas.openxmlformats.org/officeDocument/2006/relationships/hyperlink" Target="http://www.mushroomexpert.com/stereum_complicatum.html" TargetMode="External"/><Relationship Id="rId46" Type="http://schemas.openxmlformats.org/officeDocument/2006/relationships/hyperlink" Target="http://www.mushroomexpert.com/lactarius_hygrophoroides.html" TargetMode="External"/><Relationship Id="rId67" Type="http://schemas.openxmlformats.org/officeDocument/2006/relationships/hyperlink" Target="http://mushroomexpert.com/lactarius_volemus.html" TargetMode="External"/><Relationship Id="rId116" Type="http://schemas.openxmlformats.org/officeDocument/2006/relationships/hyperlink" Target="http://books.google.com/books?id=geiwy6Jf_ZcC&amp;printsec=frontcover&amp;source=gbs_v2_summary_r&amp;cad=0" TargetMode="External"/><Relationship Id="rId137" Type="http://schemas.openxmlformats.org/officeDocument/2006/relationships/hyperlink" Target="http://mushroomexpert.com/helvella_macropus.html" TargetMode="External"/><Relationship Id="rId158" Type="http://schemas.openxmlformats.org/officeDocument/2006/relationships/hyperlink" Target="https://www.flickr.com/photos/mycology/19791794098/in/album-7215765397467412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99"/>
  <sheetViews>
    <sheetView tabSelected="1" zoomScaleNormal="100" zoomScaleSheetLayoutView="100" workbookViewId="0">
      <pane ySplit="5" topLeftCell="A6" activePane="bottomLeft" state="frozen"/>
      <selection pane="bottomLeft"/>
    </sheetView>
  </sheetViews>
  <sheetFormatPr defaultRowHeight="5.65" customHeight="1" x14ac:dyDescent="0.2"/>
  <cols>
    <col min="1" max="1" width="72.33203125" style="15" customWidth="1"/>
    <col min="2" max="2" width="36.33203125" style="27" customWidth="1"/>
    <col min="3" max="3" width="9.33203125" style="15" hidden="1" customWidth="1"/>
    <col min="4" max="4" width="6.83203125" style="115" customWidth="1"/>
    <col min="5" max="5" width="7.1640625" style="15" customWidth="1"/>
    <col min="6" max="6" width="5.83203125" style="15" customWidth="1"/>
    <col min="7" max="7" width="7" style="15" customWidth="1"/>
    <col min="8" max="8" width="5.83203125" style="15" customWidth="1"/>
    <col min="9" max="9" width="7.1640625" style="15" customWidth="1"/>
    <col min="10" max="10" width="8.5" style="15" customWidth="1"/>
    <col min="11" max="12" width="9.1640625" style="15" customWidth="1"/>
    <col min="13" max="13" width="34.33203125" style="15" customWidth="1"/>
    <col min="14" max="16384" width="9.33203125" style="15"/>
  </cols>
  <sheetData>
    <row r="1" spans="1:13" s="7" customFormat="1" ht="15" x14ac:dyDescent="0.25">
      <c r="A1" s="55" t="s">
        <v>545</v>
      </c>
      <c r="B1" s="123" t="s">
        <v>554</v>
      </c>
      <c r="C1" s="8"/>
      <c r="D1" s="113"/>
      <c r="E1" s="8"/>
      <c r="F1" s="8"/>
      <c r="G1" s="8"/>
      <c r="H1" s="8"/>
      <c r="I1" s="8"/>
      <c r="J1" s="8"/>
      <c r="K1" s="8"/>
      <c r="L1" s="8"/>
      <c r="M1" s="8"/>
    </row>
    <row r="2" spans="1:13" s="8" customFormat="1" ht="13.5" x14ac:dyDescent="0.25">
      <c r="A2" s="122" t="s">
        <v>553</v>
      </c>
      <c r="B2" s="123" t="s">
        <v>555</v>
      </c>
      <c r="D2" s="124" t="s">
        <v>557</v>
      </c>
    </row>
    <row r="3" spans="1:13" s="8" customFormat="1" ht="13.5" x14ac:dyDescent="0.25">
      <c r="B3" s="123" t="s">
        <v>556</v>
      </c>
      <c r="D3" s="113"/>
    </row>
    <row r="4" spans="1:13" s="9" customFormat="1" ht="13.5" x14ac:dyDescent="0.25">
      <c r="A4" s="21" t="s">
        <v>309</v>
      </c>
      <c r="B4" s="26"/>
      <c r="C4" s="8"/>
      <c r="D4" s="113"/>
      <c r="E4" s="6" t="s">
        <v>361</v>
      </c>
      <c r="F4" s="6" t="s">
        <v>363</v>
      </c>
      <c r="G4" s="6" t="s">
        <v>364</v>
      </c>
      <c r="H4" s="6" t="s">
        <v>365</v>
      </c>
      <c r="I4" s="6" t="s">
        <v>406</v>
      </c>
      <c r="J4" s="6" t="s">
        <v>406</v>
      </c>
      <c r="K4" s="6" t="s">
        <v>275</v>
      </c>
      <c r="L4" s="6" t="s">
        <v>276</v>
      </c>
      <c r="M4" s="22"/>
    </row>
    <row r="5" spans="1:13" s="10" customFormat="1" ht="13.5" customHeight="1" x14ac:dyDescent="0.2">
      <c r="A5" s="23" t="s">
        <v>317</v>
      </c>
      <c r="B5" s="23" t="s">
        <v>321</v>
      </c>
      <c r="C5" s="24"/>
      <c r="D5" s="116">
        <v>42186</v>
      </c>
      <c r="E5" s="25" t="s">
        <v>367</v>
      </c>
      <c r="F5" s="25" t="s">
        <v>368</v>
      </c>
      <c r="G5" s="25" t="s">
        <v>366</v>
      </c>
      <c r="H5" s="25" t="s">
        <v>369</v>
      </c>
      <c r="I5" s="25" t="s">
        <v>405</v>
      </c>
      <c r="J5" s="25" t="s">
        <v>424</v>
      </c>
      <c r="K5" s="25" t="s">
        <v>394</v>
      </c>
      <c r="L5" s="25" t="s">
        <v>394</v>
      </c>
      <c r="M5" s="69" t="s">
        <v>520</v>
      </c>
    </row>
    <row r="6" spans="1:13" s="88" customFormat="1" ht="12" x14ac:dyDescent="0.2">
      <c r="A6" s="86" t="s">
        <v>519</v>
      </c>
      <c r="B6" s="84" t="s">
        <v>326</v>
      </c>
      <c r="C6" s="11"/>
      <c r="D6" s="89" t="s">
        <v>471</v>
      </c>
      <c r="E6" s="30" t="s">
        <v>13</v>
      </c>
      <c r="F6" s="30" t="s">
        <v>94</v>
      </c>
      <c r="G6" s="30" t="s">
        <v>168</v>
      </c>
      <c r="H6" s="30" t="s">
        <v>381</v>
      </c>
      <c r="I6" s="30" t="s">
        <v>119</v>
      </c>
      <c r="J6" s="30" t="s">
        <v>413</v>
      </c>
      <c r="K6" s="30" t="s">
        <v>195</v>
      </c>
      <c r="L6" s="92" t="s">
        <v>203</v>
      </c>
      <c r="M6" s="96" t="s">
        <v>93</v>
      </c>
    </row>
    <row r="7" spans="1:13" s="5" customFormat="1" ht="12" x14ac:dyDescent="0.2">
      <c r="A7" s="86" t="s">
        <v>322</v>
      </c>
      <c r="B7" s="97" t="s">
        <v>323</v>
      </c>
      <c r="C7" s="11"/>
      <c r="D7" s="129" t="s">
        <v>471</v>
      </c>
      <c r="E7" s="30" t="s">
        <v>391</v>
      </c>
      <c r="F7" s="30" t="s">
        <v>91</v>
      </c>
      <c r="G7" s="30" t="s">
        <v>166</v>
      </c>
      <c r="H7" s="30" t="s">
        <v>71</v>
      </c>
      <c r="I7" s="30" t="s">
        <v>118</v>
      </c>
      <c r="J7" s="30" t="s">
        <v>149</v>
      </c>
      <c r="K7" s="30" t="s">
        <v>204</v>
      </c>
      <c r="L7" s="92" t="s">
        <v>230</v>
      </c>
      <c r="M7" s="96" t="s">
        <v>0</v>
      </c>
    </row>
    <row r="8" spans="1:13" s="10" customFormat="1" ht="12" x14ac:dyDescent="0.2">
      <c r="A8" s="97" t="s">
        <v>318</v>
      </c>
      <c r="B8" s="97" t="s">
        <v>324</v>
      </c>
      <c r="C8" s="11"/>
      <c r="D8" s="89" t="s">
        <v>471</v>
      </c>
      <c r="E8" s="30" t="s">
        <v>21</v>
      </c>
      <c r="F8" s="30" t="s">
        <v>92</v>
      </c>
      <c r="G8" s="30" t="s">
        <v>167</v>
      </c>
      <c r="H8" s="30"/>
      <c r="I8" s="30" t="s">
        <v>407</v>
      </c>
      <c r="J8" s="31" t="s">
        <v>150</v>
      </c>
      <c r="K8" s="30" t="s">
        <v>202</v>
      </c>
      <c r="L8" s="92" t="s">
        <v>229</v>
      </c>
      <c r="M8" s="96" t="s">
        <v>437</v>
      </c>
    </row>
    <row r="9" spans="1:13" s="94" customFormat="1" ht="12" x14ac:dyDescent="0.2">
      <c r="A9" s="118" t="s">
        <v>547</v>
      </c>
      <c r="B9" s="107" t="s">
        <v>1</v>
      </c>
      <c r="C9" s="11"/>
      <c r="D9" s="89" t="s">
        <v>471</v>
      </c>
      <c r="E9" s="102" t="s">
        <v>325</v>
      </c>
      <c r="F9" s="95"/>
      <c r="G9" s="92" t="s">
        <v>572</v>
      </c>
      <c r="H9" s="90"/>
      <c r="I9" s="90"/>
      <c r="J9" s="92" t="s">
        <v>15</v>
      </c>
      <c r="K9" s="90" t="s">
        <v>573</v>
      </c>
      <c r="L9" s="90"/>
      <c r="M9" s="96" t="s">
        <v>408</v>
      </c>
    </row>
    <row r="10" spans="1:13" s="5" customFormat="1" ht="12" x14ac:dyDescent="0.2">
      <c r="A10" s="86" t="s">
        <v>475</v>
      </c>
      <c r="B10" s="97" t="s">
        <v>327</v>
      </c>
      <c r="C10" s="11"/>
      <c r="D10" s="89" t="s">
        <v>471</v>
      </c>
      <c r="E10" s="30" t="s">
        <v>22</v>
      </c>
      <c r="F10" s="30" t="s">
        <v>95</v>
      </c>
      <c r="G10" s="30" t="s">
        <v>141</v>
      </c>
      <c r="H10" s="30"/>
      <c r="I10" s="30" t="s">
        <v>120</v>
      </c>
      <c r="J10" s="30" t="s">
        <v>151</v>
      </c>
      <c r="K10" s="30" t="s">
        <v>199</v>
      </c>
      <c r="L10" s="92" t="s">
        <v>255</v>
      </c>
      <c r="M10" s="96" t="s">
        <v>2</v>
      </c>
    </row>
    <row r="11" spans="1:13" s="95" customFormat="1" ht="12" x14ac:dyDescent="0.2">
      <c r="A11" s="97" t="s">
        <v>521</v>
      </c>
      <c r="B11" s="106" t="s">
        <v>1</v>
      </c>
      <c r="C11" s="11"/>
      <c r="D11" s="89" t="s">
        <v>471</v>
      </c>
      <c r="E11" s="92" t="s">
        <v>431</v>
      </c>
      <c r="F11" s="92"/>
      <c r="G11" s="92"/>
      <c r="H11" s="92"/>
      <c r="I11" s="92" t="s">
        <v>73</v>
      </c>
      <c r="J11" s="90" t="s">
        <v>426</v>
      </c>
      <c r="K11" s="90" t="s">
        <v>244</v>
      </c>
      <c r="L11" s="92"/>
      <c r="M11" s="96" t="s">
        <v>408</v>
      </c>
    </row>
    <row r="12" spans="1:13" s="5" customFormat="1" ht="12" x14ac:dyDescent="0.2">
      <c r="A12" s="86" t="s">
        <v>328</v>
      </c>
      <c r="B12" s="97" t="s">
        <v>329</v>
      </c>
      <c r="C12" s="11"/>
      <c r="D12" s="89" t="s">
        <v>471</v>
      </c>
      <c r="E12" s="30" t="s">
        <v>413</v>
      </c>
      <c r="F12" s="30"/>
      <c r="G12" s="30"/>
      <c r="H12" s="30"/>
      <c r="I12" s="30" t="s">
        <v>121</v>
      </c>
      <c r="J12" s="30"/>
      <c r="K12" s="30" t="s">
        <v>196</v>
      </c>
      <c r="L12" s="92"/>
      <c r="M12" s="96" t="s">
        <v>411</v>
      </c>
    </row>
    <row r="13" spans="1:13" s="5" customFormat="1" ht="12" x14ac:dyDescent="0.2">
      <c r="A13" s="86" t="s">
        <v>330</v>
      </c>
      <c r="B13" s="97" t="s">
        <v>331</v>
      </c>
      <c r="C13" s="11"/>
      <c r="D13" s="89" t="s">
        <v>471</v>
      </c>
      <c r="E13" s="30" t="s">
        <v>25</v>
      </c>
      <c r="F13" s="30" t="s">
        <v>77</v>
      </c>
      <c r="G13" s="30" t="s">
        <v>67</v>
      </c>
      <c r="H13" s="30" t="s">
        <v>409</v>
      </c>
      <c r="I13" s="30" t="s">
        <v>121</v>
      </c>
      <c r="J13" s="30" t="s">
        <v>79</v>
      </c>
      <c r="K13" s="30" t="s">
        <v>205</v>
      </c>
      <c r="L13" s="92" t="s">
        <v>253</v>
      </c>
      <c r="M13" s="96" t="s">
        <v>422</v>
      </c>
    </row>
    <row r="14" spans="1:13" s="5" customFormat="1" ht="12" x14ac:dyDescent="0.2">
      <c r="A14" s="86" t="s">
        <v>97</v>
      </c>
      <c r="B14" s="97" t="s">
        <v>332</v>
      </c>
      <c r="C14" s="11"/>
      <c r="D14" s="89" t="s">
        <v>471</v>
      </c>
      <c r="E14" s="31" t="s">
        <v>26</v>
      </c>
      <c r="F14" s="30" t="s">
        <v>379</v>
      </c>
      <c r="G14" s="30" t="s">
        <v>170</v>
      </c>
      <c r="H14" s="31" t="s">
        <v>407</v>
      </c>
      <c r="I14" s="30" t="s">
        <v>370</v>
      </c>
      <c r="J14" s="30" t="s">
        <v>132</v>
      </c>
      <c r="K14" s="30" t="s">
        <v>224</v>
      </c>
      <c r="L14" s="92" t="s">
        <v>252</v>
      </c>
      <c r="M14" s="96" t="s">
        <v>6</v>
      </c>
    </row>
    <row r="15" spans="1:13" s="5" customFormat="1" ht="12" x14ac:dyDescent="0.2">
      <c r="A15" s="97" t="s">
        <v>19</v>
      </c>
      <c r="B15" s="97" t="s">
        <v>372</v>
      </c>
      <c r="C15" s="11"/>
      <c r="D15" s="89" t="s">
        <v>471</v>
      </c>
      <c r="E15" s="30" t="s">
        <v>373</v>
      </c>
      <c r="F15" s="30" t="s">
        <v>380</v>
      </c>
      <c r="G15" s="30" t="s">
        <v>385</v>
      </c>
      <c r="H15" s="30"/>
      <c r="I15" s="30"/>
      <c r="J15" s="30" t="s">
        <v>428</v>
      </c>
      <c r="K15" s="30" t="s">
        <v>211</v>
      </c>
      <c r="L15" s="92" t="s">
        <v>272</v>
      </c>
      <c r="M15" s="96" t="s">
        <v>415</v>
      </c>
    </row>
    <row r="16" spans="1:13" s="5" customFormat="1" ht="12" x14ac:dyDescent="0.2">
      <c r="A16" s="81" t="s">
        <v>497</v>
      </c>
      <c r="B16" s="81" t="s">
        <v>481</v>
      </c>
      <c r="C16" s="11"/>
      <c r="D16" s="89" t="s">
        <v>471</v>
      </c>
      <c r="E16" s="63" t="s">
        <v>482</v>
      </c>
      <c r="F16" s="63" t="s">
        <v>65</v>
      </c>
      <c r="G16" s="63" t="s">
        <v>126</v>
      </c>
      <c r="H16" s="63"/>
      <c r="I16" s="63" t="s">
        <v>127</v>
      </c>
      <c r="J16" s="63" t="s">
        <v>98</v>
      </c>
      <c r="K16" s="63" t="s">
        <v>483</v>
      </c>
      <c r="L16" s="63" t="s">
        <v>240</v>
      </c>
      <c r="M16" s="64" t="s">
        <v>415</v>
      </c>
    </row>
    <row r="17" spans="1:13" s="5" customFormat="1" ht="12" x14ac:dyDescent="0.2">
      <c r="A17" s="86" t="s">
        <v>333</v>
      </c>
      <c r="B17" s="97" t="s">
        <v>334</v>
      </c>
      <c r="C17" s="11"/>
      <c r="D17" s="89" t="s">
        <v>471</v>
      </c>
      <c r="E17" s="30" t="s">
        <v>27</v>
      </c>
      <c r="F17" s="30"/>
      <c r="G17" s="30" t="s">
        <v>138</v>
      </c>
      <c r="H17" s="30"/>
      <c r="I17" s="31" t="s">
        <v>120</v>
      </c>
      <c r="J17" s="30" t="s">
        <v>151</v>
      </c>
      <c r="K17" s="30" t="s">
        <v>197</v>
      </c>
      <c r="L17" s="92" t="s">
        <v>254</v>
      </c>
      <c r="M17" s="96" t="s">
        <v>411</v>
      </c>
    </row>
    <row r="18" spans="1:13" s="5" customFormat="1" ht="12" x14ac:dyDescent="0.2">
      <c r="A18" s="86" t="s">
        <v>319</v>
      </c>
      <c r="B18" s="97" t="s">
        <v>28</v>
      </c>
      <c r="C18" s="11"/>
      <c r="D18" s="89" t="s">
        <v>471</v>
      </c>
      <c r="E18" s="78" t="s">
        <v>29</v>
      </c>
      <c r="F18" s="30"/>
      <c r="G18" s="31" t="s">
        <v>171</v>
      </c>
      <c r="H18" s="30"/>
      <c r="I18" s="31" t="s">
        <v>417</v>
      </c>
      <c r="J18" s="30" t="s">
        <v>62</v>
      </c>
      <c r="K18" s="30"/>
      <c r="L18" s="92"/>
      <c r="M18" s="96" t="s">
        <v>45</v>
      </c>
    </row>
    <row r="19" spans="1:13" s="5" customFormat="1" ht="12" x14ac:dyDescent="0.2">
      <c r="A19" s="83" t="s">
        <v>467</v>
      </c>
      <c r="B19" s="82" t="s">
        <v>468</v>
      </c>
      <c r="C19" s="11"/>
      <c r="D19" s="89" t="s">
        <v>471</v>
      </c>
      <c r="E19" s="20" t="s">
        <v>29</v>
      </c>
      <c r="F19" s="16" t="s">
        <v>469</v>
      </c>
      <c r="G19" s="16" t="s">
        <v>171</v>
      </c>
      <c r="H19" s="20"/>
      <c r="I19" s="16" t="s">
        <v>128</v>
      </c>
      <c r="J19" s="16" t="s">
        <v>62</v>
      </c>
      <c r="K19" s="16" t="s">
        <v>470</v>
      </c>
      <c r="L19" s="16" t="s">
        <v>198</v>
      </c>
      <c r="M19" s="85" t="s">
        <v>466</v>
      </c>
    </row>
    <row r="20" spans="1:13" s="5" customFormat="1" ht="12" x14ac:dyDescent="0.2">
      <c r="A20" s="86" t="s">
        <v>172</v>
      </c>
      <c r="B20" s="97" t="s">
        <v>129</v>
      </c>
      <c r="C20" s="11"/>
      <c r="D20" s="89" t="s">
        <v>471</v>
      </c>
      <c r="E20" s="31" t="s">
        <v>30</v>
      </c>
      <c r="F20" s="30"/>
      <c r="G20" s="30" t="s">
        <v>385</v>
      </c>
      <c r="H20" s="30"/>
      <c r="I20" s="30" t="s">
        <v>117</v>
      </c>
      <c r="J20" s="30" t="s">
        <v>429</v>
      </c>
      <c r="K20" s="30" t="s">
        <v>271</v>
      </c>
      <c r="L20" s="92" t="s">
        <v>278</v>
      </c>
      <c r="M20" s="96" t="s">
        <v>476</v>
      </c>
    </row>
    <row r="21" spans="1:13" s="95" customFormat="1" ht="12" x14ac:dyDescent="0.2">
      <c r="A21" s="86" t="s">
        <v>535</v>
      </c>
      <c r="B21" s="97" t="s">
        <v>536</v>
      </c>
      <c r="C21" s="3"/>
      <c r="D21" s="129" t="s">
        <v>471</v>
      </c>
      <c r="E21" s="32" t="s">
        <v>389</v>
      </c>
      <c r="F21" s="32" t="s">
        <v>66</v>
      </c>
      <c r="G21" s="32" t="s">
        <v>494</v>
      </c>
      <c r="H21" s="32"/>
      <c r="I21" s="32" t="s">
        <v>461</v>
      </c>
      <c r="J21" s="34" t="s">
        <v>378</v>
      </c>
      <c r="K21" s="32" t="s">
        <v>495</v>
      </c>
      <c r="L21" s="72" t="s">
        <v>463</v>
      </c>
      <c r="M21" s="33" t="s">
        <v>415</v>
      </c>
    </row>
    <row r="22" spans="1:13" s="95" customFormat="1" ht="12" x14ac:dyDescent="0.2">
      <c r="A22" s="119" t="s">
        <v>548</v>
      </c>
      <c r="B22" s="108" t="s">
        <v>549</v>
      </c>
      <c r="C22" s="3"/>
      <c r="D22" s="89" t="s">
        <v>471</v>
      </c>
      <c r="E22" s="126" t="s">
        <v>83</v>
      </c>
      <c r="F22" s="32"/>
      <c r="G22" s="32"/>
      <c r="H22" s="32"/>
      <c r="I22" s="32" t="s">
        <v>564</v>
      </c>
      <c r="J22" s="34"/>
      <c r="K22" s="32" t="s">
        <v>568</v>
      </c>
      <c r="L22" s="128" t="s">
        <v>569</v>
      </c>
      <c r="M22" s="33" t="s">
        <v>411</v>
      </c>
    </row>
    <row r="23" spans="1:13" s="5" customFormat="1" ht="12" x14ac:dyDescent="0.2">
      <c r="A23" s="86" t="s">
        <v>465</v>
      </c>
      <c r="B23" s="97" t="s">
        <v>460</v>
      </c>
      <c r="C23" s="11"/>
      <c r="D23" s="129" t="s">
        <v>471</v>
      </c>
      <c r="E23" s="18" t="s">
        <v>141</v>
      </c>
      <c r="F23" s="18" t="s">
        <v>66</v>
      </c>
      <c r="G23" s="18" t="s">
        <v>373</v>
      </c>
      <c r="H23" s="18"/>
      <c r="I23" s="18" t="s">
        <v>461</v>
      </c>
      <c r="J23" s="19" t="s">
        <v>462</v>
      </c>
      <c r="K23" s="18" t="s">
        <v>463</v>
      </c>
      <c r="L23" s="19" t="s">
        <v>464</v>
      </c>
      <c r="M23" s="93" t="s">
        <v>408</v>
      </c>
    </row>
    <row r="24" spans="1:13" s="28" customFormat="1" ht="12" x14ac:dyDescent="0.2">
      <c r="A24" s="86" t="s">
        <v>159</v>
      </c>
      <c r="B24" s="97" t="s">
        <v>160</v>
      </c>
      <c r="C24" s="12"/>
      <c r="D24" s="129" t="s">
        <v>471</v>
      </c>
      <c r="E24" s="1" t="s">
        <v>76</v>
      </c>
      <c r="F24" s="1" t="s">
        <v>5</v>
      </c>
      <c r="G24" s="1" t="s">
        <v>161</v>
      </c>
      <c r="H24" s="1"/>
      <c r="I24" s="1" t="s">
        <v>379</v>
      </c>
      <c r="J24" s="2" t="s">
        <v>416</v>
      </c>
      <c r="K24" s="1" t="s">
        <v>201</v>
      </c>
      <c r="L24" s="99" t="s">
        <v>162</v>
      </c>
      <c r="M24" s="96" t="s">
        <v>437</v>
      </c>
    </row>
    <row r="25" spans="1:13" s="10" customFormat="1" ht="12" x14ac:dyDescent="0.2">
      <c r="A25" s="97" t="s">
        <v>414</v>
      </c>
      <c r="B25" s="97" t="s">
        <v>388</v>
      </c>
      <c r="C25" s="11"/>
      <c r="D25" s="89" t="s">
        <v>471</v>
      </c>
      <c r="E25" s="31" t="s">
        <v>69</v>
      </c>
      <c r="F25" s="30" t="s">
        <v>382</v>
      </c>
      <c r="G25" s="30" t="s">
        <v>387</v>
      </c>
      <c r="H25" s="30"/>
      <c r="I25" s="30" t="s">
        <v>379</v>
      </c>
      <c r="J25" s="30" t="s">
        <v>416</v>
      </c>
      <c r="K25" s="30" t="s">
        <v>248</v>
      </c>
      <c r="L25" s="92" t="s">
        <v>273</v>
      </c>
      <c r="M25" s="96" t="s">
        <v>437</v>
      </c>
    </row>
    <row r="26" spans="1:13" s="5" customFormat="1" ht="12" x14ac:dyDescent="0.2">
      <c r="A26" s="86" t="s">
        <v>152</v>
      </c>
      <c r="B26" s="97" t="s">
        <v>335</v>
      </c>
      <c r="C26" s="11"/>
      <c r="D26" s="89" t="s">
        <v>471</v>
      </c>
      <c r="E26" s="31" t="s">
        <v>31</v>
      </c>
      <c r="F26" s="30"/>
      <c r="G26" s="30" t="s">
        <v>173</v>
      </c>
      <c r="H26" s="30"/>
      <c r="I26" s="30"/>
      <c r="J26" s="30" t="s">
        <v>393</v>
      </c>
      <c r="K26" s="30" t="s">
        <v>225</v>
      </c>
      <c r="L26" s="92" t="s">
        <v>249</v>
      </c>
      <c r="M26" s="96" t="s">
        <v>419</v>
      </c>
    </row>
    <row r="27" spans="1:13" s="95" customFormat="1" ht="12" x14ac:dyDescent="0.2">
      <c r="A27" s="86" t="s">
        <v>533</v>
      </c>
      <c r="B27" s="97" t="s">
        <v>1</v>
      </c>
      <c r="C27" s="11"/>
      <c r="D27" s="89" t="s">
        <v>471</v>
      </c>
      <c r="E27" s="90"/>
      <c r="F27" s="92"/>
      <c r="G27" s="92"/>
      <c r="H27" s="92"/>
      <c r="I27" s="92"/>
      <c r="J27" s="92"/>
      <c r="K27" s="92" t="s">
        <v>534</v>
      </c>
      <c r="L27" s="90" t="s">
        <v>279</v>
      </c>
      <c r="M27" s="96" t="s">
        <v>415</v>
      </c>
    </row>
    <row r="28" spans="1:13" s="5" customFormat="1" ht="12" x14ac:dyDescent="0.2">
      <c r="A28" s="86" t="s">
        <v>477</v>
      </c>
      <c r="B28" s="97" t="s">
        <v>338</v>
      </c>
      <c r="C28" s="11"/>
      <c r="D28" s="89" t="s">
        <v>471</v>
      </c>
      <c r="E28" s="30" t="s">
        <v>32</v>
      </c>
      <c r="F28" s="30" t="s">
        <v>65</v>
      </c>
      <c r="G28" s="30" t="s">
        <v>410</v>
      </c>
      <c r="H28" s="30"/>
      <c r="I28" s="30" t="s">
        <v>130</v>
      </c>
      <c r="J28" s="30" t="s">
        <v>98</v>
      </c>
      <c r="K28" s="30" t="s">
        <v>212</v>
      </c>
      <c r="L28" s="92" t="s">
        <v>267</v>
      </c>
      <c r="M28" s="96" t="s">
        <v>415</v>
      </c>
    </row>
    <row r="29" spans="1:13" s="95" customFormat="1" ht="12" x14ac:dyDescent="0.2">
      <c r="A29" s="86" t="s">
        <v>543</v>
      </c>
      <c r="B29" s="97" t="s">
        <v>1</v>
      </c>
      <c r="C29" s="11"/>
      <c r="D29" s="129" t="s">
        <v>471</v>
      </c>
      <c r="E29" s="92"/>
      <c r="F29" s="92" t="s">
        <v>15</v>
      </c>
      <c r="G29" s="92"/>
      <c r="H29" s="92"/>
      <c r="I29" s="92" t="s">
        <v>311</v>
      </c>
      <c r="J29" s="92"/>
      <c r="K29" s="110" t="s">
        <v>541</v>
      </c>
      <c r="L29" s="92" t="s">
        <v>498</v>
      </c>
      <c r="M29" s="103" t="s">
        <v>415</v>
      </c>
    </row>
    <row r="30" spans="1:13" s="5" customFormat="1" ht="12" x14ac:dyDescent="0.2">
      <c r="A30" s="83" t="s">
        <v>448</v>
      </c>
      <c r="B30" s="97" t="s">
        <v>1</v>
      </c>
      <c r="C30" s="11"/>
      <c r="D30" s="89" t="s">
        <v>471</v>
      </c>
      <c r="E30" s="30"/>
      <c r="F30" s="30" t="s">
        <v>99</v>
      </c>
      <c r="G30" s="30"/>
      <c r="H30" s="30"/>
      <c r="I30" s="31" t="s">
        <v>131</v>
      </c>
      <c r="J30" s="30" t="s">
        <v>83</v>
      </c>
      <c r="K30" s="30"/>
      <c r="L30" s="92"/>
      <c r="M30" s="96" t="s">
        <v>4</v>
      </c>
    </row>
    <row r="31" spans="1:13" s="5" customFormat="1" ht="12" x14ac:dyDescent="0.2">
      <c r="A31" s="86" t="s">
        <v>337</v>
      </c>
      <c r="B31" s="97" t="s">
        <v>336</v>
      </c>
      <c r="C31" s="11"/>
      <c r="D31" s="89" t="s">
        <v>471</v>
      </c>
      <c r="E31" s="30" t="s">
        <v>34</v>
      </c>
      <c r="F31" s="30" t="s">
        <v>13</v>
      </c>
      <c r="G31" s="30" t="s">
        <v>174</v>
      </c>
      <c r="H31" s="30" t="s">
        <v>76</v>
      </c>
      <c r="I31" s="30" t="s">
        <v>132</v>
      </c>
      <c r="J31" s="30" t="s">
        <v>382</v>
      </c>
      <c r="K31" s="30" t="s">
        <v>213</v>
      </c>
      <c r="L31" s="92" t="s">
        <v>246</v>
      </c>
      <c r="M31" s="96" t="s">
        <v>214</v>
      </c>
    </row>
    <row r="32" spans="1:13" s="5" customFormat="1" ht="12" x14ac:dyDescent="0.2">
      <c r="A32" s="97" t="s">
        <v>473</v>
      </c>
      <c r="B32" s="97" t="s">
        <v>1</v>
      </c>
      <c r="C32" s="3"/>
      <c r="D32" s="89" t="s">
        <v>471</v>
      </c>
      <c r="E32" s="14" t="s">
        <v>303</v>
      </c>
      <c r="F32" s="13"/>
      <c r="G32" s="14" t="s">
        <v>304</v>
      </c>
      <c r="H32" s="13"/>
      <c r="I32" s="13" t="s">
        <v>427</v>
      </c>
      <c r="J32" s="13"/>
      <c r="K32" s="13" t="s">
        <v>305</v>
      </c>
      <c r="L32" s="92"/>
      <c r="M32" s="91" t="s">
        <v>408</v>
      </c>
    </row>
    <row r="33" spans="1:13" s="95" customFormat="1" ht="12" x14ac:dyDescent="0.2">
      <c r="A33" s="120" t="s">
        <v>560</v>
      </c>
      <c r="B33" s="108" t="s">
        <v>559</v>
      </c>
      <c r="C33" s="3"/>
      <c r="D33" s="129" t="s">
        <v>471</v>
      </c>
      <c r="E33" s="126" t="s">
        <v>558</v>
      </c>
      <c r="F33" s="98" t="s">
        <v>561</v>
      </c>
      <c r="G33" s="127" t="s">
        <v>562</v>
      </c>
      <c r="H33" s="98"/>
      <c r="I33" s="98" t="s">
        <v>445</v>
      </c>
      <c r="J33" s="98" t="s">
        <v>566</v>
      </c>
      <c r="K33" s="98" t="s">
        <v>567</v>
      </c>
      <c r="L33" s="92" t="s">
        <v>570</v>
      </c>
      <c r="M33" s="91" t="s">
        <v>565</v>
      </c>
    </row>
    <row r="34" spans="1:13" s="95" customFormat="1" ht="12" x14ac:dyDescent="0.2">
      <c r="A34" s="86" t="s">
        <v>522</v>
      </c>
      <c r="B34" s="106" t="s">
        <v>1</v>
      </c>
      <c r="C34" s="87"/>
      <c r="D34" s="129" t="s">
        <v>472</v>
      </c>
      <c r="E34" s="102" t="s">
        <v>325</v>
      </c>
      <c r="F34" s="92"/>
      <c r="G34" s="92"/>
      <c r="H34" s="92"/>
      <c r="I34" s="92" t="s">
        <v>12</v>
      </c>
      <c r="J34" s="92"/>
      <c r="K34" s="90" t="s">
        <v>523</v>
      </c>
      <c r="L34" s="109" t="s">
        <v>542</v>
      </c>
      <c r="M34" s="96" t="s">
        <v>408</v>
      </c>
    </row>
    <row r="35" spans="1:13" s="5" customFormat="1" ht="12" x14ac:dyDescent="0.2">
      <c r="A35" s="97" t="s">
        <v>449</v>
      </c>
      <c r="B35" s="97" t="s">
        <v>447</v>
      </c>
      <c r="C35" s="11"/>
      <c r="D35" s="129" t="s">
        <v>471</v>
      </c>
      <c r="E35" s="17" t="s">
        <v>124</v>
      </c>
      <c r="F35" s="17" t="s">
        <v>75</v>
      </c>
      <c r="G35" s="17" t="s">
        <v>450</v>
      </c>
      <c r="H35" s="17" t="s">
        <v>290</v>
      </c>
      <c r="I35" s="17" t="s">
        <v>78</v>
      </c>
      <c r="J35" s="17" t="s">
        <v>362</v>
      </c>
      <c r="K35" s="17" t="s">
        <v>451</v>
      </c>
      <c r="L35" s="18" t="s">
        <v>452</v>
      </c>
      <c r="M35" s="65" t="s">
        <v>3</v>
      </c>
    </row>
    <row r="36" spans="1:13" s="5" customFormat="1" ht="12" x14ac:dyDescent="0.2">
      <c r="A36" s="86" t="s">
        <v>20</v>
      </c>
      <c r="B36" s="97" t="s">
        <v>342</v>
      </c>
      <c r="C36" s="11"/>
      <c r="D36" s="89" t="s">
        <v>471</v>
      </c>
      <c r="E36" s="31" t="s">
        <v>35</v>
      </c>
      <c r="F36" s="30" t="s">
        <v>100</v>
      </c>
      <c r="G36" s="30" t="s">
        <v>176</v>
      </c>
      <c r="H36" s="30" t="s">
        <v>425</v>
      </c>
      <c r="I36" s="30" t="s">
        <v>389</v>
      </c>
      <c r="J36" s="30" t="s">
        <v>153</v>
      </c>
      <c r="K36" s="30" t="s">
        <v>223</v>
      </c>
      <c r="L36" s="92" t="s">
        <v>257</v>
      </c>
      <c r="M36" s="96" t="s">
        <v>422</v>
      </c>
    </row>
    <row r="37" spans="1:13" s="5" customFormat="1" ht="12" x14ac:dyDescent="0.2">
      <c r="A37" s="86" t="s">
        <v>484</v>
      </c>
      <c r="B37" s="97" t="s">
        <v>485</v>
      </c>
      <c r="C37" s="11"/>
      <c r="D37" s="89" t="s">
        <v>471</v>
      </c>
      <c r="E37" s="18" t="s">
        <v>111</v>
      </c>
      <c r="F37" s="18" t="s">
        <v>118</v>
      </c>
      <c r="G37" s="18" t="s">
        <v>486</v>
      </c>
      <c r="H37" s="18"/>
      <c r="I37" s="18" t="s">
        <v>5</v>
      </c>
      <c r="J37" s="18"/>
      <c r="K37" s="18" t="s">
        <v>291</v>
      </c>
      <c r="L37" s="18" t="s">
        <v>487</v>
      </c>
      <c r="M37" s="93" t="s">
        <v>488</v>
      </c>
    </row>
    <row r="38" spans="1:13" s="5" customFormat="1" ht="12" x14ac:dyDescent="0.2">
      <c r="A38" s="97" t="s">
        <v>286</v>
      </c>
      <c r="B38" s="97" t="s">
        <v>287</v>
      </c>
      <c r="C38" s="3"/>
      <c r="D38" s="89" t="s">
        <v>471</v>
      </c>
      <c r="E38" s="30" t="s">
        <v>122</v>
      </c>
      <c r="F38" s="30" t="s">
        <v>118</v>
      </c>
      <c r="G38" s="30" t="s">
        <v>288</v>
      </c>
      <c r="H38" s="30"/>
      <c r="I38" s="30" t="s">
        <v>289</v>
      </c>
      <c r="J38" s="30" t="s">
        <v>290</v>
      </c>
      <c r="K38" s="30" t="s">
        <v>291</v>
      </c>
      <c r="L38" s="92" t="s">
        <v>292</v>
      </c>
      <c r="M38" s="96" t="s">
        <v>101</v>
      </c>
    </row>
    <row r="39" spans="1:13" s="95" customFormat="1" ht="12" x14ac:dyDescent="0.2">
      <c r="A39" s="82" t="s">
        <v>524</v>
      </c>
      <c r="B39" s="82" t="s">
        <v>447</v>
      </c>
      <c r="C39" s="3"/>
      <c r="D39" s="89" t="s">
        <v>471</v>
      </c>
      <c r="E39" s="75" t="s">
        <v>111</v>
      </c>
      <c r="F39" s="74"/>
      <c r="G39" s="74" t="s">
        <v>525</v>
      </c>
      <c r="H39" s="74"/>
      <c r="I39" s="74" t="s">
        <v>306</v>
      </c>
      <c r="J39" s="74"/>
      <c r="K39" s="74" t="s">
        <v>526</v>
      </c>
      <c r="L39" s="74" t="s">
        <v>527</v>
      </c>
      <c r="M39" s="73" t="s">
        <v>528</v>
      </c>
    </row>
    <row r="40" spans="1:13" s="10" customFormat="1" ht="12" x14ac:dyDescent="0.2">
      <c r="A40" s="86" t="s">
        <v>307</v>
      </c>
      <c r="B40" s="97" t="s">
        <v>339</v>
      </c>
      <c r="C40" s="11"/>
      <c r="D40" s="129" t="s">
        <v>471</v>
      </c>
      <c r="E40" s="30" t="s">
        <v>37</v>
      </c>
      <c r="F40" s="30"/>
      <c r="G40" s="30" t="s">
        <v>177</v>
      </c>
      <c r="H40" s="30"/>
      <c r="I40" s="30" t="s">
        <v>103</v>
      </c>
      <c r="J40" s="31" t="s">
        <v>111</v>
      </c>
      <c r="K40" s="30" t="s">
        <v>226</v>
      </c>
      <c r="L40" s="92" t="s">
        <v>247</v>
      </c>
      <c r="M40" s="96" t="s">
        <v>38</v>
      </c>
    </row>
    <row r="41" spans="1:13" s="94" customFormat="1" ht="12" x14ac:dyDescent="0.2">
      <c r="A41" s="121" t="s">
        <v>550</v>
      </c>
      <c r="B41" s="107" t="s">
        <v>551</v>
      </c>
      <c r="C41" s="11"/>
      <c r="D41" s="89" t="s">
        <v>472</v>
      </c>
      <c r="E41" s="125" t="s">
        <v>325</v>
      </c>
      <c r="F41" s="92"/>
      <c r="G41" s="90" t="s">
        <v>563</v>
      </c>
      <c r="H41" s="92"/>
      <c r="I41" s="92"/>
      <c r="J41" s="90"/>
      <c r="K41" s="92" t="s">
        <v>571</v>
      </c>
      <c r="L41" s="92"/>
      <c r="M41" s="96" t="s">
        <v>411</v>
      </c>
    </row>
    <row r="42" spans="1:13" s="5" customFormat="1" ht="12" x14ac:dyDescent="0.2">
      <c r="A42" s="86" t="s">
        <v>496</v>
      </c>
      <c r="B42" s="97" t="s">
        <v>1</v>
      </c>
      <c r="C42" s="11"/>
      <c r="D42" s="89" t="s">
        <v>471</v>
      </c>
      <c r="E42" s="30"/>
      <c r="F42" s="30"/>
      <c r="G42" s="30"/>
      <c r="H42" s="31" t="s">
        <v>293</v>
      </c>
      <c r="I42" s="31" t="s">
        <v>438</v>
      </c>
      <c r="J42" s="30" t="s">
        <v>390</v>
      </c>
      <c r="K42" s="30" t="s">
        <v>489</v>
      </c>
      <c r="L42" s="90" t="s">
        <v>294</v>
      </c>
      <c r="M42" s="96" t="s">
        <v>295</v>
      </c>
    </row>
    <row r="43" spans="1:13" s="5" customFormat="1" ht="12" x14ac:dyDescent="0.2">
      <c r="A43" s="81" t="s">
        <v>490</v>
      </c>
      <c r="B43" s="81" t="s">
        <v>491</v>
      </c>
      <c r="C43" s="11"/>
      <c r="D43" s="89" t="s">
        <v>471</v>
      </c>
      <c r="E43" s="66" t="s">
        <v>74</v>
      </c>
      <c r="F43" s="67" t="s">
        <v>39</v>
      </c>
      <c r="G43" s="67" t="s">
        <v>492</v>
      </c>
      <c r="H43" s="67" t="s">
        <v>37</v>
      </c>
      <c r="I43" s="67" t="s">
        <v>72</v>
      </c>
      <c r="J43" s="66" t="s">
        <v>71</v>
      </c>
      <c r="K43" s="67" t="s">
        <v>493</v>
      </c>
      <c r="L43" s="67" t="s">
        <v>241</v>
      </c>
      <c r="M43" s="68" t="s">
        <v>411</v>
      </c>
    </row>
    <row r="44" spans="1:13" s="5" customFormat="1" ht="12" x14ac:dyDescent="0.2">
      <c r="A44" s="97" t="s">
        <v>371</v>
      </c>
      <c r="B44" s="97" t="s">
        <v>1</v>
      </c>
      <c r="C44" s="11"/>
      <c r="D44" s="89" t="s">
        <v>472</v>
      </c>
      <c r="E44" s="30"/>
      <c r="F44" s="30" t="s">
        <v>374</v>
      </c>
      <c r="G44" s="30"/>
      <c r="H44" s="30"/>
      <c r="I44" s="31" t="s">
        <v>423</v>
      </c>
      <c r="J44" s="30" t="s">
        <v>431</v>
      </c>
      <c r="K44" s="30" t="s">
        <v>206</v>
      </c>
      <c r="L44" s="92"/>
      <c r="M44" s="96" t="s">
        <v>421</v>
      </c>
    </row>
    <row r="45" spans="1:13" s="5" customFormat="1" ht="12" x14ac:dyDescent="0.2">
      <c r="A45" s="86" t="s">
        <v>340</v>
      </c>
      <c r="B45" s="97" t="s">
        <v>154</v>
      </c>
      <c r="C45" s="11"/>
      <c r="D45" s="129" t="s">
        <v>471</v>
      </c>
      <c r="E45" s="30" t="s">
        <v>41</v>
      </c>
      <c r="F45" s="30" t="s">
        <v>104</v>
      </c>
      <c r="G45" s="30" t="s">
        <v>179</v>
      </c>
      <c r="H45" s="30" t="s">
        <v>392</v>
      </c>
      <c r="I45" s="30" t="s">
        <v>87</v>
      </c>
      <c r="J45" s="30" t="s">
        <v>36</v>
      </c>
      <c r="K45" s="30" t="s">
        <v>207</v>
      </c>
      <c r="L45" s="92"/>
      <c r="M45" s="96" t="s">
        <v>123</v>
      </c>
    </row>
    <row r="46" spans="1:13" s="5" customFormat="1" ht="12" x14ac:dyDescent="0.2">
      <c r="A46" s="86" t="s">
        <v>320</v>
      </c>
      <c r="B46" s="97" t="s">
        <v>1</v>
      </c>
      <c r="C46" s="11"/>
      <c r="D46" s="89" t="s">
        <v>471</v>
      </c>
      <c r="E46" s="30"/>
      <c r="F46" s="30" t="s">
        <v>412</v>
      </c>
      <c r="G46" s="30"/>
      <c r="H46" s="30"/>
      <c r="I46" s="31" t="s">
        <v>88</v>
      </c>
      <c r="J46" s="31" t="s">
        <v>432</v>
      </c>
      <c r="K46" s="30"/>
      <c r="L46" s="92"/>
      <c r="M46" s="96" t="s">
        <v>7</v>
      </c>
    </row>
    <row r="47" spans="1:13" s="5" customFormat="1" ht="12" x14ac:dyDescent="0.2">
      <c r="A47" s="86" t="s">
        <v>180</v>
      </c>
      <c r="B47" s="97" t="s">
        <v>341</v>
      </c>
      <c r="C47" s="11"/>
      <c r="D47" s="89" t="s">
        <v>471</v>
      </c>
      <c r="E47" s="30" t="s">
        <v>441</v>
      </c>
      <c r="F47" s="30" t="s">
        <v>40</v>
      </c>
      <c r="G47" s="30" t="s">
        <v>178</v>
      </c>
      <c r="H47" s="30" t="s">
        <v>80</v>
      </c>
      <c r="I47" s="30" t="s">
        <v>86</v>
      </c>
      <c r="J47" s="30" t="s">
        <v>155</v>
      </c>
      <c r="K47" s="30" t="s">
        <v>208</v>
      </c>
      <c r="L47" s="92" t="s">
        <v>227</v>
      </c>
      <c r="M47" s="96" t="s">
        <v>422</v>
      </c>
    </row>
    <row r="48" spans="1:13" s="5" customFormat="1" ht="12" x14ac:dyDescent="0.2">
      <c r="A48" s="86" t="s">
        <v>440</v>
      </c>
      <c r="B48" s="97" t="s">
        <v>134</v>
      </c>
      <c r="C48" s="11"/>
      <c r="D48" s="89" t="s">
        <v>471</v>
      </c>
      <c r="E48" s="31" t="s">
        <v>42</v>
      </c>
      <c r="F48" s="30"/>
      <c r="G48" s="30" t="s">
        <v>8</v>
      </c>
      <c r="H48" s="30"/>
      <c r="I48" s="30" t="s">
        <v>133</v>
      </c>
      <c r="J48" s="30" t="s">
        <v>105</v>
      </c>
      <c r="K48" s="30" t="s">
        <v>265</v>
      </c>
      <c r="L48" s="92" t="s">
        <v>268</v>
      </c>
      <c r="M48" s="96" t="s">
        <v>415</v>
      </c>
    </row>
    <row r="49" spans="1:13" s="4" customFormat="1" ht="12" x14ac:dyDescent="0.2">
      <c r="A49" s="86" t="s">
        <v>43</v>
      </c>
      <c r="B49" s="97" t="s">
        <v>344</v>
      </c>
      <c r="C49" s="11"/>
      <c r="D49" s="89" t="s">
        <v>471</v>
      </c>
      <c r="E49" s="30" t="s">
        <v>44</v>
      </c>
      <c r="F49" s="30" t="s">
        <v>106</v>
      </c>
      <c r="G49" s="30" t="s">
        <v>9</v>
      </c>
      <c r="H49" s="30"/>
      <c r="I49" s="30" t="s">
        <v>386</v>
      </c>
      <c r="J49" s="31" t="s">
        <v>156</v>
      </c>
      <c r="K49" s="30" t="s">
        <v>221</v>
      </c>
      <c r="L49" s="92" t="s">
        <v>263</v>
      </c>
      <c r="M49" s="96" t="s">
        <v>10</v>
      </c>
    </row>
    <row r="50" spans="1:13" s="5" customFormat="1" ht="12" x14ac:dyDescent="0.2">
      <c r="A50" s="86" t="s">
        <v>518</v>
      </c>
      <c r="B50" s="97" t="s">
        <v>343</v>
      </c>
      <c r="C50" s="11"/>
      <c r="D50" s="89" t="s">
        <v>471</v>
      </c>
      <c r="E50" s="30" t="s">
        <v>46</v>
      </c>
      <c r="F50" s="30" t="s">
        <v>383</v>
      </c>
      <c r="G50" s="30" t="s">
        <v>11</v>
      </c>
      <c r="H50" s="30"/>
      <c r="I50" s="30" t="s">
        <v>135</v>
      </c>
      <c r="J50" s="30"/>
      <c r="K50" s="30" t="s">
        <v>245</v>
      </c>
      <c r="L50" s="92" t="s">
        <v>277</v>
      </c>
      <c r="M50" s="96" t="s">
        <v>181</v>
      </c>
    </row>
    <row r="51" spans="1:13" s="29" customFormat="1" ht="12" x14ac:dyDescent="0.2">
      <c r="A51" s="86" t="s">
        <v>107</v>
      </c>
      <c r="B51" s="97" t="s">
        <v>345</v>
      </c>
      <c r="C51" s="11"/>
      <c r="D51" s="129" t="s">
        <v>471</v>
      </c>
      <c r="E51" s="31" t="s">
        <v>47</v>
      </c>
      <c r="F51" s="30" t="s">
        <v>420</v>
      </c>
      <c r="G51" s="30" t="s">
        <v>48</v>
      </c>
      <c r="H51" s="30" t="s">
        <v>81</v>
      </c>
      <c r="I51" s="30" t="s">
        <v>64</v>
      </c>
      <c r="J51" s="30" t="s">
        <v>433</v>
      </c>
      <c r="K51" s="30" t="s">
        <v>215</v>
      </c>
      <c r="L51" s="92" t="s">
        <v>259</v>
      </c>
      <c r="M51" s="96" t="s">
        <v>82</v>
      </c>
    </row>
    <row r="52" spans="1:13" s="29" customFormat="1" ht="12" x14ac:dyDescent="0.2">
      <c r="A52" s="86" t="s">
        <v>359</v>
      </c>
      <c r="B52" s="97" t="s">
        <v>434</v>
      </c>
      <c r="C52" s="11"/>
      <c r="D52" s="89" t="s">
        <v>471</v>
      </c>
      <c r="E52" s="30" t="s">
        <v>360</v>
      </c>
      <c r="F52" s="30"/>
      <c r="G52" s="30" t="s">
        <v>175</v>
      </c>
      <c r="H52" s="30"/>
      <c r="I52" s="31" t="s">
        <v>138</v>
      </c>
      <c r="J52" s="30" t="s">
        <v>153</v>
      </c>
      <c r="K52" s="30" t="s">
        <v>216</v>
      </c>
      <c r="L52" s="92" t="s">
        <v>258</v>
      </c>
      <c r="M52" s="96" t="s">
        <v>415</v>
      </c>
    </row>
    <row r="53" spans="1:13" s="95" customFormat="1" ht="12" x14ac:dyDescent="0.2">
      <c r="A53" s="119" t="s">
        <v>544</v>
      </c>
      <c r="B53" s="108" t="s">
        <v>1</v>
      </c>
      <c r="C53" s="87"/>
      <c r="D53" s="129" t="s">
        <v>471</v>
      </c>
      <c r="E53" s="104"/>
      <c r="F53" s="104"/>
      <c r="G53" s="104"/>
      <c r="H53" s="104"/>
      <c r="I53" s="104"/>
      <c r="J53" s="112" t="s">
        <v>378</v>
      </c>
      <c r="K53" s="111"/>
      <c r="L53" s="105"/>
      <c r="M53" s="101" t="s">
        <v>415</v>
      </c>
    </row>
    <row r="54" spans="1:13" s="29" customFormat="1" ht="12" x14ac:dyDescent="0.2">
      <c r="A54" s="86" t="s">
        <v>435</v>
      </c>
      <c r="B54" s="97" t="s">
        <v>436</v>
      </c>
      <c r="C54" s="11"/>
      <c r="D54" s="89" t="s">
        <v>471</v>
      </c>
      <c r="E54" s="30" t="s">
        <v>49</v>
      </c>
      <c r="F54" s="30" t="s">
        <v>108</v>
      </c>
      <c r="G54" s="30" t="s">
        <v>182</v>
      </c>
      <c r="H54" s="30"/>
      <c r="I54" s="30" t="s">
        <v>139</v>
      </c>
      <c r="J54" s="30" t="s">
        <v>70</v>
      </c>
      <c r="K54" s="30" t="s">
        <v>217</v>
      </c>
      <c r="L54" s="92" t="s">
        <v>242</v>
      </c>
      <c r="M54" s="96" t="s">
        <v>140</v>
      </c>
    </row>
    <row r="55" spans="1:13" s="29" customFormat="1" ht="12" x14ac:dyDescent="0.2">
      <c r="A55" s="86" t="s">
        <v>453</v>
      </c>
      <c r="B55" s="97" t="s">
        <v>454</v>
      </c>
      <c r="C55" s="11"/>
      <c r="D55" s="89" t="s">
        <v>471</v>
      </c>
      <c r="E55" s="19" t="s">
        <v>312</v>
      </c>
      <c r="F55" s="18" t="s">
        <v>137</v>
      </c>
      <c r="G55" s="19" t="s">
        <v>455</v>
      </c>
      <c r="H55" s="18"/>
      <c r="I55" s="19" t="s">
        <v>456</v>
      </c>
      <c r="J55" s="19"/>
      <c r="K55" s="18" t="s">
        <v>457</v>
      </c>
      <c r="L55" s="18" t="s">
        <v>458</v>
      </c>
      <c r="M55" s="93" t="s">
        <v>459</v>
      </c>
    </row>
    <row r="56" spans="1:13" s="29" customFormat="1" ht="12" x14ac:dyDescent="0.2">
      <c r="A56" s="86" t="s">
        <v>346</v>
      </c>
      <c r="B56" s="97" t="s">
        <v>347</v>
      </c>
      <c r="C56" s="11"/>
      <c r="D56" s="129" t="s">
        <v>471</v>
      </c>
      <c r="E56" s="31" t="s">
        <v>50</v>
      </c>
      <c r="F56" s="30"/>
      <c r="G56" s="30"/>
      <c r="H56" s="30"/>
      <c r="I56" s="30"/>
      <c r="J56" s="30"/>
      <c r="K56" s="31" t="s">
        <v>243</v>
      </c>
      <c r="L56" s="92"/>
      <c r="M56" s="96" t="s">
        <v>411</v>
      </c>
    </row>
    <row r="57" spans="1:13" s="29" customFormat="1" ht="12" x14ac:dyDescent="0.2">
      <c r="A57" s="86" t="s">
        <v>443</v>
      </c>
      <c r="B57" s="97" t="s">
        <v>444</v>
      </c>
      <c r="C57" s="11"/>
      <c r="D57" s="89" t="s">
        <v>471</v>
      </c>
      <c r="E57" s="31" t="s">
        <v>148</v>
      </c>
      <c r="F57" s="30" t="s">
        <v>109</v>
      </c>
      <c r="G57" s="30" t="s">
        <v>445</v>
      </c>
      <c r="H57" s="30"/>
      <c r="I57" s="31" t="s">
        <v>60</v>
      </c>
      <c r="J57" s="30" t="s">
        <v>116</v>
      </c>
      <c r="K57" s="30" t="s">
        <v>446</v>
      </c>
      <c r="L57" s="92"/>
      <c r="M57" s="96" t="s">
        <v>415</v>
      </c>
    </row>
    <row r="58" spans="1:13" s="29" customFormat="1" ht="12" x14ac:dyDescent="0.2">
      <c r="A58" s="86" t="s">
        <v>442</v>
      </c>
      <c r="B58" s="97" t="s">
        <v>281</v>
      </c>
      <c r="C58" s="3"/>
      <c r="D58" s="129" t="s">
        <v>471</v>
      </c>
      <c r="E58" s="30" t="s">
        <v>164</v>
      </c>
      <c r="F58" s="30" t="s">
        <v>115</v>
      </c>
      <c r="G58" s="30" t="s">
        <v>282</v>
      </c>
      <c r="H58" s="30" t="s">
        <v>283</v>
      </c>
      <c r="I58" s="30" t="s">
        <v>147</v>
      </c>
      <c r="J58" s="30"/>
      <c r="K58" s="30" t="s">
        <v>193</v>
      </c>
      <c r="L58" s="92" t="s">
        <v>284</v>
      </c>
      <c r="M58" s="96" t="s">
        <v>285</v>
      </c>
    </row>
    <row r="59" spans="1:13" s="95" customFormat="1" ht="12" x14ac:dyDescent="0.2">
      <c r="A59" s="97" t="s">
        <v>552</v>
      </c>
      <c r="B59" s="97" t="s">
        <v>529</v>
      </c>
      <c r="C59" s="11"/>
      <c r="D59" s="129" t="s">
        <v>471</v>
      </c>
      <c r="E59" s="98" t="s">
        <v>310</v>
      </c>
      <c r="F59" s="98"/>
      <c r="G59" s="98"/>
      <c r="H59" s="98"/>
      <c r="I59" s="100" t="s">
        <v>24</v>
      </c>
      <c r="J59" s="98" t="s">
        <v>46</v>
      </c>
      <c r="K59" s="98" t="s">
        <v>530</v>
      </c>
      <c r="L59" s="92" t="s">
        <v>531</v>
      </c>
      <c r="M59" s="91" t="s">
        <v>532</v>
      </c>
    </row>
    <row r="60" spans="1:13" s="29" customFormat="1" ht="12" x14ac:dyDescent="0.2">
      <c r="A60" s="97" t="s">
        <v>478</v>
      </c>
      <c r="B60" s="97" t="s">
        <v>375</v>
      </c>
      <c r="C60" s="11"/>
      <c r="D60" s="129" t="s">
        <v>472</v>
      </c>
      <c r="E60" s="30" t="s">
        <v>376</v>
      </c>
      <c r="F60" s="30" t="s">
        <v>23</v>
      </c>
      <c r="G60" s="30" t="s">
        <v>389</v>
      </c>
      <c r="H60" s="30"/>
      <c r="I60" s="31" t="s">
        <v>418</v>
      </c>
      <c r="J60" s="30"/>
      <c r="K60" s="30" t="s">
        <v>200</v>
      </c>
      <c r="L60" s="92" t="s">
        <v>256</v>
      </c>
      <c r="M60" s="96" t="s">
        <v>415</v>
      </c>
    </row>
    <row r="61" spans="1:13" s="29" customFormat="1" ht="12" x14ac:dyDescent="0.2">
      <c r="A61" s="86" t="s">
        <v>348</v>
      </c>
      <c r="B61" s="97" t="s">
        <v>349</v>
      </c>
      <c r="C61" s="3"/>
      <c r="D61" s="89" t="s">
        <v>471</v>
      </c>
      <c r="E61" s="30" t="s">
        <v>51</v>
      </c>
      <c r="F61" s="30" t="s">
        <v>110</v>
      </c>
      <c r="G61" s="30" t="s">
        <v>183</v>
      </c>
      <c r="H61" s="30" t="s">
        <v>84</v>
      </c>
      <c r="I61" s="30" t="s">
        <v>125</v>
      </c>
      <c r="J61" s="30" t="s">
        <v>157</v>
      </c>
      <c r="K61" s="30" t="s">
        <v>228</v>
      </c>
      <c r="L61" s="92"/>
      <c r="M61" s="96" t="s">
        <v>296</v>
      </c>
    </row>
    <row r="62" spans="1:13" s="29" customFormat="1" ht="12" x14ac:dyDescent="0.2">
      <c r="A62" s="86" t="s">
        <v>350</v>
      </c>
      <c r="B62" s="97" t="s">
        <v>351</v>
      </c>
      <c r="C62" s="11"/>
      <c r="D62" s="89" t="s">
        <v>471</v>
      </c>
      <c r="E62" s="30" t="s">
        <v>52</v>
      </c>
      <c r="F62" s="30" t="s">
        <v>112</v>
      </c>
      <c r="G62" s="30"/>
      <c r="H62" s="30"/>
      <c r="I62" s="30"/>
      <c r="J62" s="30"/>
      <c r="K62" s="30" t="s">
        <v>209</v>
      </c>
      <c r="L62" s="92"/>
      <c r="M62" s="96" t="s">
        <v>408</v>
      </c>
    </row>
    <row r="63" spans="1:13" s="29" customFormat="1" ht="12" x14ac:dyDescent="0.2">
      <c r="A63" s="97" t="s">
        <v>297</v>
      </c>
      <c r="B63" s="97" t="s">
        <v>298</v>
      </c>
      <c r="C63" s="3"/>
      <c r="D63" s="89" t="s">
        <v>471</v>
      </c>
      <c r="E63" s="30" t="s">
        <v>299</v>
      </c>
      <c r="F63" s="31"/>
      <c r="G63" s="31"/>
      <c r="H63" s="31"/>
      <c r="I63" s="30"/>
      <c r="J63" s="30"/>
      <c r="K63" s="30" t="s">
        <v>300</v>
      </c>
      <c r="L63" s="92"/>
      <c r="M63" s="96" t="s">
        <v>301</v>
      </c>
    </row>
    <row r="64" spans="1:13" s="29" customFormat="1" ht="12" x14ac:dyDescent="0.2">
      <c r="A64" s="86" t="s">
        <v>56</v>
      </c>
      <c r="B64" s="97" t="s">
        <v>352</v>
      </c>
      <c r="C64" s="11"/>
      <c r="D64" s="89" t="s">
        <v>471</v>
      </c>
      <c r="E64" s="31" t="s">
        <v>55</v>
      </c>
      <c r="F64" s="30" t="s">
        <v>108</v>
      </c>
      <c r="G64" s="30" t="s">
        <v>184</v>
      </c>
      <c r="H64" s="30"/>
      <c r="I64" s="31" t="s">
        <v>54</v>
      </c>
      <c r="J64" s="30" t="s">
        <v>102</v>
      </c>
      <c r="K64" s="30" t="s">
        <v>222</v>
      </c>
      <c r="L64" s="92" t="s">
        <v>242</v>
      </c>
      <c r="M64" s="96" t="s">
        <v>415</v>
      </c>
    </row>
    <row r="65" spans="1:13" s="29" customFormat="1" ht="12" x14ac:dyDescent="0.2">
      <c r="A65" s="86" t="s">
        <v>480</v>
      </c>
      <c r="B65" s="97" t="s">
        <v>353</v>
      </c>
      <c r="C65" s="11"/>
      <c r="D65" s="129" t="s">
        <v>471</v>
      </c>
      <c r="E65" s="30" t="s">
        <v>57</v>
      </c>
      <c r="F65" s="30" t="s">
        <v>113</v>
      </c>
      <c r="G65" s="30" t="s">
        <v>185</v>
      </c>
      <c r="H65" s="31" t="s">
        <v>283</v>
      </c>
      <c r="I65" s="30" t="s">
        <v>142</v>
      </c>
      <c r="J65" s="31" t="s">
        <v>158</v>
      </c>
      <c r="K65" s="30" t="s">
        <v>264</v>
      </c>
      <c r="L65" s="92" t="s">
        <v>270</v>
      </c>
      <c r="M65" s="96" t="s">
        <v>419</v>
      </c>
    </row>
    <row r="66" spans="1:13" s="29" customFormat="1" ht="12" x14ac:dyDescent="0.2">
      <c r="A66" s="86" t="s">
        <v>546</v>
      </c>
      <c r="B66" s="97" t="s">
        <v>499</v>
      </c>
      <c r="C66" s="11"/>
      <c r="D66" s="129" t="s">
        <v>471</v>
      </c>
      <c r="E66" s="70" t="s">
        <v>58</v>
      </c>
      <c r="F66" s="70" t="s">
        <v>15</v>
      </c>
      <c r="G66" s="70" t="s">
        <v>14</v>
      </c>
      <c r="H66" s="70"/>
      <c r="I66" s="71" t="s">
        <v>143</v>
      </c>
      <c r="J66" s="70"/>
      <c r="K66" s="70" t="s">
        <v>500</v>
      </c>
      <c r="L66" s="92" t="s">
        <v>501</v>
      </c>
      <c r="M66" s="96" t="s">
        <v>502</v>
      </c>
    </row>
    <row r="67" spans="1:13" s="29" customFormat="1" ht="12" x14ac:dyDescent="0.2">
      <c r="A67" s="86" t="s">
        <v>308</v>
      </c>
      <c r="B67" s="97" t="s">
        <v>144</v>
      </c>
      <c r="C67" s="3"/>
      <c r="D67" s="89" t="s">
        <v>471</v>
      </c>
      <c r="E67" s="30" t="s">
        <v>59</v>
      </c>
      <c r="F67" s="30" t="s">
        <v>15</v>
      </c>
      <c r="G67" s="30" t="s">
        <v>186</v>
      </c>
      <c r="H67" s="30"/>
      <c r="I67" s="30" t="s">
        <v>145</v>
      </c>
      <c r="J67" s="31" t="s">
        <v>95</v>
      </c>
      <c r="K67" s="30" t="s">
        <v>266</v>
      </c>
      <c r="L67" s="92" t="s">
        <v>269</v>
      </c>
      <c r="M67" s="96" t="s">
        <v>53</v>
      </c>
    </row>
    <row r="68" spans="1:13" s="29" customFormat="1" ht="12" x14ac:dyDescent="0.2">
      <c r="A68" s="86" t="s">
        <v>479</v>
      </c>
      <c r="B68" s="97" t="s">
        <v>354</v>
      </c>
      <c r="C68" s="3"/>
      <c r="D68" s="89" t="s">
        <v>471</v>
      </c>
      <c r="E68" s="30"/>
      <c r="F68" s="30" t="s">
        <v>100</v>
      </c>
      <c r="G68" s="30" t="s">
        <v>187</v>
      </c>
      <c r="H68" s="30"/>
      <c r="I68" s="31" t="s">
        <v>136</v>
      </c>
      <c r="J68" s="30" t="s">
        <v>163</v>
      </c>
      <c r="K68" s="30" t="s">
        <v>219</v>
      </c>
      <c r="L68" s="92" t="s">
        <v>262</v>
      </c>
      <c r="M68" s="96" t="s">
        <v>415</v>
      </c>
    </row>
    <row r="69" spans="1:13" s="29" customFormat="1" ht="12" x14ac:dyDescent="0.2">
      <c r="A69" s="86" t="s">
        <v>189</v>
      </c>
      <c r="B69" s="97" t="s">
        <v>355</v>
      </c>
      <c r="C69" s="11"/>
      <c r="D69" s="89" t="s">
        <v>471</v>
      </c>
      <c r="E69" s="30" t="s">
        <v>60</v>
      </c>
      <c r="F69" s="30" t="s">
        <v>380</v>
      </c>
      <c r="G69" s="30" t="s">
        <v>188</v>
      </c>
      <c r="H69" s="30"/>
      <c r="I69" s="30" t="s">
        <v>146</v>
      </c>
      <c r="J69" s="30" t="s">
        <v>164</v>
      </c>
      <c r="K69" s="30" t="s">
        <v>218</v>
      </c>
      <c r="L69" s="92" t="s">
        <v>261</v>
      </c>
      <c r="M69" s="96" t="s">
        <v>415</v>
      </c>
    </row>
    <row r="70" spans="1:13" s="29" customFormat="1" ht="12" x14ac:dyDescent="0.2">
      <c r="A70" s="86" t="s">
        <v>16</v>
      </c>
      <c r="B70" s="97" t="s">
        <v>356</v>
      </c>
      <c r="C70" s="11"/>
      <c r="D70" s="89" t="s">
        <v>472</v>
      </c>
      <c r="E70" s="31" t="s">
        <v>15</v>
      </c>
      <c r="F70" s="30" t="s">
        <v>114</v>
      </c>
      <c r="G70" s="31" t="s">
        <v>169</v>
      </c>
      <c r="H70" s="30" t="s">
        <v>85</v>
      </c>
      <c r="I70" s="31" t="s">
        <v>33</v>
      </c>
      <c r="J70" s="31" t="s">
        <v>96</v>
      </c>
      <c r="K70" s="30" t="s">
        <v>194</v>
      </c>
      <c r="L70" s="92" t="s">
        <v>210</v>
      </c>
      <c r="M70" s="96" t="s">
        <v>430</v>
      </c>
    </row>
    <row r="71" spans="1:13" s="29" customFormat="1" ht="12" x14ac:dyDescent="0.2">
      <c r="A71" s="86" t="s">
        <v>302</v>
      </c>
      <c r="B71" s="97" t="s">
        <v>357</v>
      </c>
      <c r="C71" s="3"/>
      <c r="D71" s="129" t="s">
        <v>471</v>
      </c>
      <c r="E71" s="30" t="s">
        <v>63</v>
      </c>
      <c r="F71" s="30" t="s">
        <v>34</v>
      </c>
      <c r="G71" s="30" t="s">
        <v>190</v>
      </c>
      <c r="H71" s="30"/>
      <c r="I71" s="30" t="s">
        <v>51</v>
      </c>
      <c r="J71" s="30" t="s">
        <v>70</v>
      </c>
      <c r="K71" s="30" t="s">
        <v>250</v>
      </c>
      <c r="L71" s="92" t="s">
        <v>274</v>
      </c>
      <c r="M71" s="96" t="s">
        <v>251</v>
      </c>
    </row>
    <row r="72" spans="1:13" s="29" customFormat="1" ht="12" x14ac:dyDescent="0.2">
      <c r="A72" s="86" t="s">
        <v>313</v>
      </c>
      <c r="B72" s="97" t="s">
        <v>314</v>
      </c>
      <c r="C72" s="11"/>
      <c r="D72" s="89" t="s">
        <v>471</v>
      </c>
      <c r="E72" s="30" t="s">
        <v>175</v>
      </c>
      <c r="F72" s="30" t="s">
        <v>98</v>
      </c>
      <c r="G72" s="30" t="s">
        <v>61</v>
      </c>
      <c r="H72" s="30"/>
      <c r="I72" s="30"/>
      <c r="J72" s="30"/>
      <c r="K72" s="30" t="s">
        <v>315</v>
      </c>
      <c r="L72" s="92" t="s">
        <v>316</v>
      </c>
      <c r="M72" s="96" t="s">
        <v>3</v>
      </c>
    </row>
    <row r="73" spans="1:13" s="29" customFormat="1" ht="12" x14ac:dyDescent="0.2">
      <c r="A73" s="86" t="s">
        <v>17</v>
      </c>
      <c r="B73" s="97" t="s">
        <v>358</v>
      </c>
      <c r="C73" s="11"/>
      <c r="D73" s="129" t="s">
        <v>471</v>
      </c>
      <c r="E73" s="30" t="s">
        <v>64</v>
      </c>
      <c r="F73" s="30" t="s">
        <v>384</v>
      </c>
      <c r="G73" s="30" t="s">
        <v>191</v>
      </c>
      <c r="H73" s="30"/>
      <c r="I73" s="30" t="s">
        <v>377</v>
      </c>
      <c r="J73" s="30" t="s">
        <v>18</v>
      </c>
      <c r="K73" s="30" t="s">
        <v>220</v>
      </c>
      <c r="L73" s="92" t="s">
        <v>260</v>
      </c>
      <c r="M73" s="96" t="s">
        <v>415</v>
      </c>
    </row>
    <row r="74" spans="1:13" s="29" customFormat="1" ht="12" x14ac:dyDescent="0.2">
      <c r="A74" s="86" t="s">
        <v>439</v>
      </c>
      <c r="B74" s="97" t="s">
        <v>165</v>
      </c>
      <c r="C74" s="11"/>
      <c r="D74" s="89" t="s">
        <v>471</v>
      </c>
      <c r="E74" s="30"/>
      <c r="F74" s="30"/>
      <c r="G74" s="30"/>
      <c r="H74" s="30"/>
      <c r="I74" s="30"/>
      <c r="J74" s="30" t="s">
        <v>68</v>
      </c>
      <c r="K74" s="30"/>
      <c r="L74" s="92"/>
      <c r="M74" s="96" t="s">
        <v>415</v>
      </c>
    </row>
    <row r="75" spans="1:13" s="29" customFormat="1" ht="12" x14ac:dyDescent="0.2">
      <c r="A75" s="35"/>
      <c r="B75" s="35"/>
      <c r="C75" s="28"/>
      <c r="D75" s="89"/>
      <c r="E75" s="38"/>
      <c r="F75" s="38"/>
      <c r="G75" s="38"/>
      <c r="H75" s="38"/>
      <c r="I75" s="38"/>
      <c r="J75" s="38"/>
      <c r="K75" s="38"/>
      <c r="L75" s="38"/>
      <c r="M75" s="39"/>
    </row>
    <row r="76" spans="1:13" s="42" customFormat="1" ht="12" x14ac:dyDescent="0.2">
      <c r="A76" s="130" t="s">
        <v>575</v>
      </c>
      <c r="B76" s="45"/>
      <c r="C76" s="44"/>
      <c r="D76" s="40"/>
      <c r="E76" s="41"/>
      <c r="F76" s="41"/>
      <c r="G76" s="41"/>
      <c r="H76" s="41"/>
      <c r="I76" s="41"/>
      <c r="J76" s="41"/>
      <c r="K76" s="41"/>
      <c r="L76" s="41"/>
      <c r="M76" s="43"/>
    </row>
    <row r="77" spans="1:13" s="50" customFormat="1" ht="12" x14ac:dyDescent="0.2">
      <c r="A77" s="36"/>
      <c r="B77" s="57" t="s">
        <v>474</v>
      </c>
      <c r="C77" s="46"/>
      <c r="D77" s="117">
        <v>69</v>
      </c>
      <c r="E77" s="48"/>
      <c r="F77" s="48"/>
      <c r="G77" s="48"/>
      <c r="H77" s="48"/>
      <c r="I77" s="48"/>
      <c r="J77" s="52"/>
      <c r="K77" s="48"/>
      <c r="L77" s="48"/>
      <c r="M77" s="49"/>
    </row>
    <row r="78" spans="1:13" s="50" customFormat="1" ht="60" x14ac:dyDescent="0.2">
      <c r="A78" s="131" t="s">
        <v>574</v>
      </c>
      <c r="B78" s="59"/>
      <c r="C78" s="46"/>
      <c r="D78" s="46"/>
      <c r="E78" s="48"/>
      <c r="F78" s="48"/>
      <c r="G78" s="48"/>
      <c r="H78" s="48"/>
      <c r="I78" s="56"/>
      <c r="J78" s="47"/>
      <c r="K78" s="48"/>
      <c r="L78" s="48"/>
      <c r="M78" s="49"/>
    </row>
    <row r="79" spans="1:13" s="50" customFormat="1" ht="12" x14ac:dyDescent="0.2">
      <c r="A79" s="36"/>
      <c r="B79" s="59"/>
      <c r="D79" s="114"/>
      <c r="E79" s="48"/>
      <c r="F79" s="48"/>
      <c r="G79" s="48"/>
      <c r="H79" s="48"/>
      <c r="I79" s="53"/>
      <c r="K79" s="48"/>
      <c r="L79" s="48"/>
      <c r="M79" s="49"/>
    </row>
    <row r="80" spans="1:13" s="50" customFormat="1" ht="12" x14ac:dyDescent="0.2">
      <c r="A80" s="36"/>
      <c r="B80" s="59"/>
      <c r="D80" s="114"/>
      <c r="E80" s="48"/>
      <c r="F80" s="48"/>
      <c r="G80" s="48"/>
      <c r="H80" s="48"/>
      <c r="I80" s="54"/>
      <c r="K80" s="48"/>
      <c r="L80" s="48"/>
      <c r="M80" s="49"/>
    </row>
    <row r="81" spans="1:13" s="50" customFormat="1" ht="12" x14ac:dyDescent="0.2">
      <c r="A81" s="36"/>
      <c r="B81" s="59"/>
      <c r="D81" s="114"/>
      <c r="E81" s="48"/>
      <c r="F81" s="48"/>
      <c r="G81" s="48"/>
      <c r="H81" s="48"/>
      <c r="I81" s="54"/>
      <c r="K81" s="48"/>
      <c r="L81" s="48"/>
      <c r="M81" s="76" t="s">
        <v>503</v>
      </c>
    </row>
    <row r="82" spans="1:13" s="50" customFormat="1" ht="12" x14ac:dyDescent="0.2">
      <c r="A82" s="60" t="s">
        <v>90</v>
      </c>
      <c r="B82" s="58" t="s">
        <v>396</v>
      </c>
      <c r="D82" s="114"/>
      <c r="E82" s="48"/>
      <c r="F82" s="48"/>
      <c r="G82" s="48"/>
      <c r="H82" s="48"/>
      <c r="I82" s="54"/>
      <c r="K82" s="48"/>
      <c r="L82" s="48"/>
      <c r="M82" s="76" t="s">
        <v>504</v>
      </c>
    </row>
    <row r="83" spans="1:13" s="50" customFormat="1" ht="12" x14ac:dyDescent="0.2">
      <c r="A83" s="60" t="s">
        <v>89</v>
      </c>
      <c r="B83" s="58" t="s">
        <v>397</v>
      </c>
      <c r="D83" s="114"/>
      <c r="E83" s="48"/>
      <c r="F83" s="48"/>
      <c r="G83" s="48"/>
      <c r="H83" s="48"/>
      <c r="I83" s="54"/>
      <c r="K83" s="48"/>
      <c r="L83" s="48"/>
      <c r="M83" s="77" t="s">
        <v>505</v>
      </c>
    </row>
    <row r="84" spans="1:13" s="50" customFormat="1" ht="12" x14ac:dyDescent="0.2">
      <c r="A84" s="61" t="s">
        <v>236</v>
      </c>
      <c r="B84" s="58" t="s">
        <v>398</v>
      </c>
      <c r="D84" s="114"/>
      <c r="E84" s="48"/>
      <c r="F84" s="48"/>
      <c r="G84" s="48"/>
      <c r="H84" s="48"/>
      <c r="I84" s="54"/>
      <c r="K84" s="48"/>
      <c r="L84" s="48"/>
      <c r="M84" s="77" t="s">
        <v>506</v>
      </c>
    </row>
    <row r="85" spans="1:13" s="50" customFormat="1" ht="12" x14ac:dyDescent="0.2">
      <c r="A85" s="61" t="s">
        <v>237</v>
      </c>
      <c r="B85" s="58" t="s">
        <v>399</v>
      </c>
      <c r="D85" s="114"/>
      <c r="E85" s="48"/>
      <c r="F85" s="48"/>
      <c r="G85" s="48"/>
      <c r="H85" s="48"/>
      <c r="I85" s="54"/>
      <c r="K85" s="48"/>
      <c r="L85" s="48"/>
      <c r="M85" s="77" t="s">
        <v>507</v>
      </c>
    </row>
    <row r="86" spans="1:13" s="50" customFormat="1" ht="12" x14ac:dyDescent="0.2">
      <c r="A86" s="37" t="s">
        <v>238</v>
      </c>
      <c r="B86" s="58" t="s">
        <v>395</v>
      </c>
      <c r="D86" s="114"/>
      <c r="E86" s="48"/>
      <c r="F86" s="48"/>
      <c r="G86" s="48"/>
      <c r="H86" s="48"/>
      <c r="I86" s="54"/>
      <c r="K86" s="48"/>
      <c r="L86" s="48"/>
      <c r="M86" s="77" t="s">
        <v>508</v>
      </c>
    </row>
    <row r="87" spans="1:13" s="50" customFormat="1" ht="12" x14ac:dyDescent="0.2">
      <c r="A87" s="37" t="s">
        <v>239</v>
      </c>
      <c r="B87" s="51" t="s">
        <v>540</v>
      </c>
      <c r="D87" s="114"/>
      <c r="E87" s="48"/>
      <c r="F87" s="48"/>
      <c r="G87" s="48"/>
      <c r="H87" s="48"/>
      <c r="I87" s="54"/>
      <c r="K87" s="48"/>
      <c r="L87" s="48"/>
      <c r="M87" s="77" t="s">
        <v>509</v>
      </c>
    </row>
    <row r="88" spans="1:13" s="50" customFormat="1" ht="12" x14ac:dyDescent="0.2">
      <c r="A88" s="61" t="s">
        <v>280</v>
      </c>
      <c r="B88" s="58"/>
      <c r="D88" s="114"/>
      <c r="E88" s="48"/>
      <c r="F88" s="48"/>
      <c r="G88" s="48"/>
      <c r="H88" s="48"/>
      <c r="I88" s="54"/>
      <c r="K88" s="48"/>
      <c r="L88" s="48"/>
      <c r="M88" s="77" t="s">
        <v>510</v>
      </c>
    </row>
    <row r="89" spans="1:13" s="50" customFormat="1" ht="12" x14ac:dyDescent="0.2">
      <c r="A89" s="51" t="s">
        <v>233</v>
      </c>
      <c r="B89" s="58" t="s">
        <v>400</v>
      </c>
      <c r="D89" s="114"/>
      <c r="E89" s="48"/>
      <c r="F89" s="48"/>
      <c r="G89" s="48"/>
      <c r="H89" s="48"/>
      <c r="I89" s="54"/>
      <c r="K89" s="48"/>
      <c r="L89" s="48"/>
      <c r="M89" s="77" t="s">
        <v>511</v>
      </c>
    </row>
    <row r="90" spans="1:13" s="50" customFormat="1" ht="12" x14ac:dyDescent="0.2">
      <c r="A90" s="60" t="s">
        <v>231</v>
      </c>
      <c r="B90" s="58" t="s">
        <v>401</v>
      </c>
      <c r="D90" s="114"/>
      <c r="E90" s="48"/>
      <c r="F90" s="48"/>
      <c r="G90" s="48"/>
      <c r="H90" s="48"/>
      <c r="I90" s="54"/>
      <c r="K90" s="48"/>
      <c r="L90" s="48"/>
      <c r="M90" s="77" t="s">
        <v>512</v>
      </c>
    </row>
    <row r="91" spans="1:13" s="50" customFormat="1" ht="12" x14ac:dyDescent="0.2">
      <c r="A91" s="37" t="s">
        <v>192</v>
      </c>
      <c r="B91" s="58" t="s">
        <v>404</v>
      </c>
      <c r="D91" s="114"/>
      <c r="E91" s="48"/>
      <c r="F91" s="48"/>
      <c r="G91" s="48"/>
      <c r="H91" s="48"/>
      <c r="I91" s="48"/>
      <c r="J91" s="48"/>
      <c r="K91" s="48"/>
      <c r="L91" s="48"/>
      <c r="M91" s="77" t="s">
        <v>513</v>
      </c>
    </row>
    <row r="92" spans="1:13" s="50" customFormat="1" ht="12" x14ac:dyDescent="0.2">
      <c r="A92" s="60" t="s">
        <v>232</v>
      </c>
      <c r="B92" s="58" t="s">
        <v>402</v>
      </c>
      <c r="C92" s="51"/>
      <c r="D92" s="113"/>
      <c r="E92" s="48"/>
      <c r="F92" s="48"/>
      <c r="G92" s="48"/>
      <c r="H92" s="48"/>
      <c r="I92" s="48"/>
      <c r="J92" s="48"/>
      <c r="K92" s="48"/>
      <c r="L92" s="48"/>
      <c r="M92" s="77" t="s">
        <v>514</v>
      </c>
    </row>
    <row r="93" spans="1:13" s="50" customFormat="1" ht="12" x14ac:dyDescent="0.2">
      <c r="A93" s="37" t="s">
        <v>234</v>
      </c>
      <c r="B93" s="58" t="s">
        <v>403</v>
      </c>
      <c r="C93" s="62"/>
      <c r="D93" s="62"/>
      <c r="E93" s="48"/>
      <c r="F93" s="48"/>
      <c r="G93" s="48"/>
      <c r="H93" s="48"/>
      <c r="I93" s="48"/>
      <c r="J93" s="48"/>
      <c r="K93" s="48"/>
      <c r="L93" s="48"/>
      <c r="M93" s="77" t="s">
        <v>515</v>
      </c>
    </row>
    <row r="94" spans="1:13" s="50" customFormat="1" ht="12" x14ac:dyDescent="0.2">
      <c r="A94" s="61" t="s">
        <v>235</v>
      </c>
      <c r="B94" s="51" t="s">
        <v>538</v>
      </c>
      <c r="C94" s="62"/>
      <c r="D94" s="62"/>
      <c r="E94" s="48"/>
      <c r="F94" s="48"/>
      <c r="G94" s="48"/>
      <c r="H94" s="48"/>
      <c r="I94" s="48"/>
      <c r="J94" s="48"/>
      <c r="K94" s="48"/>
      <c r="L94" s="48"/>
      <c r="M94" s="49"/>
    </row>
    <row r="95" spans="1:13" s="50" customFormat="1" ht="12" x14ac:dyDescent="0.2">
      <c r="A95" s="61" t="s">
        <v>537</v>
      </c>
      <c r="B95" s="51" t="s">
        <v>539</v>
      </c>
      <c r="C95" s="62"/>
      <c r="D95" s="62"/>
      <c r="E95" s="48"/>
      <c r="F95" s="48"/>
      <c r="G95" s="48"/>
      <c r="H95" s="48"/>
      <c r="I95" s="48"/>
      <c r="J95" s="48"/>
      <c r="K95" s="48"/>
      <c r="L95" s="48"/>
      <c r="M95" s="49"/>
    </row>
    <row r="96" spans="1:13" s="50" customFormat="1" ht="12" x14ac:dyDescent="0.2">
      <c r="A96" s="51"/>
      <c r="B96" s="58"/>
      <c r="C96" s="62"/>
      <c r="D96" s="62"/>
      <c r="E96" s="48"/>
      <c r="F96" s="48"/>
      <c r="G96" s="48"/>
      <c r="H96" s="48"/>
      <c r="I96" s="48"/>
      <c r="J96" s="48"/>
      <c r="K96" s="48"/>
      <c r="L96" s="48"/>
      <c r="M96" s="49"/>
    </row>
    <row r="97" spans="1:13" s="50" customFormat="1" ht="12.75" x14ac:dyDescent="0.2">
      <c r="A97" s="79" t="s">
        <v>516</v>
      </c>
      <c r="B97" s="37"/>
      <c r="C97" s="62"/>
      <c r="D97" s="62"/>
      <c r="E97" s="48"/>
      <c r="F97" s="48"/>
      <c r="G97" s="48"/>
      <c r="H97" s="48"/>
      <c r="I97" s="48"/>
      <c r="J97" s="48"/>
      <c r="K97" s="48"/>
      <c r="L97" s="48"/>
      <c r="M97" s="49"/>
    </row>
    <row r="98" spans="1:13" s="50" customFormat="1" ht="12.75" x14ac:dyDescent="0.2">
      <c r="A98" s="80" t="s">
        <v>517</v>
      </c>
      <c r="B98" s="37"/>
      <c r="C98" s="62"/>
      <c r="D98" s="62"/>
      <c r="E98" s="48"/>
      <c r="F98" s="48"/>
      <c r="G98" s="48"/>
      <c r="H98" s="48"/>
      <c r="I98" s="48"/>
      <c r="J98" s="48"/>
      <c r="K98" s="48"/>
      <c r="L98" s="48"/>
      <c r="M98" s="49"/>
    </row>
    <row r="99" spans="1:13" s="50" customFormat="1" ht="12" x14ac:dyDescent="0.2">
      <c r="A99" s="36"/>
      <c r="B99" s="37"/>
      <c r="C99" s="62"/>
      <c r="D99" s="62"/>
      <c r="E99" s="48"/>
      <c r="F99" s="48"/>
      <c r="G99" s="48"/>
      <c r="H99" s="48"/>
      <c r="I99" s="48"/>
      <c r="J99" s="48"/>
      <c r="K99" s="48"/>
      <c r="L99" s="48"/>
      <c r="M99" s="49"/>
    </row>
  </sheetData>
  <sortState ref="A7:Q682">
    <sortCondition ref="A7:A682"/>
  </sortState>
  <phoneticPr fontId="18" type="noConversion"/>
  <conditionalFormatting sqref="A77:M77 A79:M95 B78:M78 A76">
    <cfRule type="expression" dxfId="2" priority="77">
      <formula>MOD(ROW(),2)=0</formula>
    </cfRule>
  </conditionalFormatting>
  <conditionalFormatting sqref="A6:M75 B76:M76">
    <cfRule type="expression" dxfId="1" priority="2">
      <formula>MOD(ROW(),2)=0</formula>
    </cfRule>
  </conditionalFormatting>
  <conditionalFormatting sqref="A78">
    <cfRule type="expression" dxfId="0" priority="1">
      <formula>MOD(ROW(),2)=0</formula>
    </cfRule>
  </conditionalFormatting>
  <hyperlinks>
    <hyperlink ref="A58" r:id="rId1" display="Boletus parasiticus  syn. Xerocomus parasiticus"/>
    <hyperlink ref="B58" r:id="rId2"/>
    <hyperlink ref="A52" r:id="rId3"/>
    <hyperlink ref="B52" r:id="rId4"/>
    <hyperlink ref="A54" r:id="rId5"/>
    <hyperlink ref="B54" r:id="rId6"/>
    <hyperlink ref="A56" r:id="rId7"/>
    <hyperlink ref="B56" r:id="rId8"/>
    <hyperlink ref="A60" r:id="rId9"/>
    <hyperlink ref="B60" r:id="rId10"/>
    <hyperlink ref="A61" r:id="rId11"/>
    <hyperlink ref="B61" r:id="rId12"/>
    <hyperlink ref="A62" r:id="rId13"/>
    <hyperlink ref="A64" r:id="rId14"/>
    <hyperlink ref="A65" r:id="rId15"/>
    <hyperlink ref="B62" r:id="rId16"/>
    <hyperlink ref="B64" r:id="rId17"/>
    <hyperlink ref="B65" r:id="rId18"/>
    <hyperlink ref="A63" r:id="rId19"/>
    <hyperlink ref="B63" r:id="rId20"/>
    <hyperlink ref="A69" r:id="rId21"/>
    <hyperlink ref="B69" r:id="rId22"/>
    <hyperlink ref="A67" r:id="rId23"/>
    <hyperlink ref="A68" r:id="rId24"/>
    <hyperlink ref="B68" r:id="rId25"/>
    <hyperlink ref="B67" r:id="rId26"/>
    <hyperlink ref="A70" r:id="rId27"/>
    <hyperlink ref="B70" r:id="rId28"/>
    <hyperlink ref="A71" r:id="rId29"/>
    <hyperlink ref="B71" r:id="rId30"/>
    <hyperlink ref="A73" r:id="rId31"/>
    <hyperlink ref="B73" r:id="rId32"/>
    <hyperlink ref="A74" r:id="rId33"/>
    <hyperlink ref="B72" r:id="rId34"/>
    <hyperlink ref="A72" r:id="rId35"/>
    <hyperlink ref="A57" r:id="rId36"/>
    <hyperlink ref="B57" r:id="rId37"/>
    <hyperlink ref="A55" r:id="rId38"/>
    <hyperlink ref="B55" r:id="rId39"/>
    <hyperlink ref="B74" r:id="rId40"/>
    <hyperlink ref="B42" r:id="rId41"/>
    <hyperlink ref="A42" r:id="rId42" display="Lactarius glaucescens"/>
    <hyperlink ref="A35" r:id="rId43"/>
    <hyperlink ref="B16" r:id="rId44"/>
    <hyperlink ref="B43" r:id="rId45" display="none"/>
    <hyperlink ref="A43" r:id="rId46"/>
    <hyperlink ref="B37" r:id="rId47"/>
    <hyperlink ref="A37" r:id="rId48"/>
    <hyperlink ref="B50" r:id="rId49"/>
    <hyperlink ref="B30" r:id="rId50"/>
    <hyperlink ref="B26" r:id="rId51"/>
    <hyperlink ref="B23" r:id="rId52"/>
    <hyperlink ref="B19" r:id="rId53"/>
    <hyperlink ref="A19" r:id="rId54"/>
    <hyperlink ref="A23" r:id="rId55"/>
    <hyperlink ref="B35" r:id="rId56"/>
    <hyperlink ref="A30" r:id="rId57"/>
    <hyperlink ref="B24" r:id="rId58"/>
    <hyperlink ref="A24" r:id="rId59"/>
    <hyperlink ref="B51" r:id="rId60"/>
    <hyperlink ref="A51" r:id="rId61"/>
    <hyperlink ref="B49" r:id="rId62"/>
    <hyperlink ref="A49" r:id="rId63"/>
    <hyperlink ref="B48" r:id="rId64"/>
    <hyperlink ref="A48" r:id="rId65"/>
    <hyperlink ref="B47" r:id="rId66"/>
    <hyperlink ref="A47" r:id="rId67"/>
    <hyperlink ref="B46" r:id="rId68"/>
    <hyperlink ref="A46" r:id="rId69"/>
    <hyperlink ref="B45" r:id="rId70"/>
    <hyperlink ref="A45" r:id="rId71"/>
    <hyperlink ref="B44" r:id="rId72"/>
    <hyperlink ref="A44" r:id="rId73"/>
    <hyperlink ref="B40" r:id="rId74"/>
    <hyperlink ref="A40" r:id="rId75"/>
    <hyperlink ref="B38" r:id="rId76"/>
    <hyperlink ref="A38" r:id="rId77"/>
    <hyperlink ref="B36" r:id="rId78"/>
    <hyperlink ref="A36" r:id="rId79"/>
    <hyperlink ref="B32" r:id="rId80" location="subnudus"/>
    <hyperlink ref="A32" r:id="rId81"/>
    <hyperlink ref="B31" r:id="rId82"/>
    <hyperlink ref="A31" r:id="rId83"/>
    <hyperlink ref="B28" r:id="rId84"/>
    <hyperlink ref="A28" r:id="rId85"/>
    <hyperlink ref="B25" r:id="rId86"/>
    <hyperlink ref="A25" r:id="rId87"/>
    <hyperlink ref="A26" r:id="rId88"/>
    <hyperlink ref="B20" r:id="rId89"/>
    <hyperlink ref="A20" r:id="rId90"/>
    <hyperlink ref="B18" r:id="rId91"/>
    <hyperlink ref="A18" r:id="rId92"/>
    <hyperlink ref="B17" r:id="rId93"/>
    <hyperlink ref="A17" r:id="rId94"/>
    <hyperlink ref="B15" r:id="rId95"/>
    <hyperlink ref="A15" r:id="rId96"/>
    <hyperlink ref="B14" r:id="rId97"/>
    <hyperlink ref="A14" r:id="rId98"/>
    <hyperlink ref="B13" r:id="rId99"/>
    <hyperlink ref="A13" r:id="rId100"/>
    <hyperlink ref="B12" r:id="rId101"/>
    <hyperlink ref="A12" r:id="rId102"/>
    <hyperlink ref="A10" r:id="rId103"/>
    <hyperlink ref="B10" r:id="rId104"/>
    <hyperlink ref="A6" r:id="rId105" display="Amanita rubescens sensu auct. amer. orient.  "/>
    <hyperlink ref="B8" r:id="rId106"/>
    <hyperlink ref="A8" r:id="rId107"/>
    <hyperlink ref="B7" r:id="rId108"/>
    <hyperlink ref="A7" r:id="rId109"/>
    <hyperlink ref="A16" r:id="rId110" display="Chlorociboria aeruginascens"/>
    <hyperlink ref="A82" r:id="rId111" location="v=onepage&amp;q=&amp;f=false"/>
    <hyperlink ref="A83" r:id="rId112"/>
    <hyperlink ref="A93" r:id="rId113" location="v=onepage&amp;q=&amp;f=false"/>
    <hyperlink ref="A90" r:id="rId114" location="v=onepage&amp;q=&amp;f=false"/>
    <hyperlink ref="A92" r:id="rId115" location="v=onepage&amp;q=&amp;f=false"/>
    <hyperlink ref="A91" r:id="rId116" location="v=onepage&amp;q=&amp;f=false"/>
    <hyperlink ref="A86" r:id="rId117" location="v=onepage&amp;q=&amp;f=false"/>
    <hyperlink ref="A87" r:id="rId118" location="v=onepage&amp;q=&amp;f=false"/>
    <hyperlink ref="A66" r:id="rId119"/>
    <hyperlink ref="B66" r:id="rId120"/>
    <hyperlink ref="A98" r:id="rId121"/>
    <hyperlink ref="A50" r:id="rId122" display="Megacollybia platyphylla   syn. Tricholomopsis platyphylla [see attached note]"/>
    <hyperlink ref="B6" r:id="rId123"/>
    <hyperlink ref="A34" r:id="rId124"/>
    <hyperlink ref="A11" r:id="rId125"/>
    <hyperlink ref="A39" r:id="rId126" display="Hygrocybe miniata"/>
    <hyperlink ref="B39" r:id="rId127" display="none"/>
    <hyperlink ref="A59" r:id="rId128" display="Boletus auriflammeus"/>
    <hyperlink ref="B59" r:id="rId129"/>
    <hyperlink ref="A27" r:id="rId130" display="Fomitopsis spraguei"/>
    <hyperlink ref="B27" r:id="rId131"/>
    <hyperlink ref="A21" r:id="rId132"/>
    <hyperlink ref="B53" r:id="rId133"/>
    <hyperlink ref="A53" r:id="rId134" display="Nomuraea atypicola"/>
    <hyperlink ref="A9" r:id="rId135"/>
    <hyperlink ref="A22" r:id="rId136"/>
    <hyperlink ref="A33" r:id="rId137" display="Helvella macropus"/>
    <hyperlink ref="B33" r:id="rId138" display="none"/>
    <hyperlink ref="B22" r:id="rId139"/>
    <hyperlink ref="D34" r:id="rId140"/>
    <hyperlink ref="D7" r:id="rId141"/>
    <hyperlink ref="D21" r:id="rId142"/>
    <hyperlink ref="D23" r:id="rId143"/>
    <hyperlink ref="D24" r:id="rId144"/>
    <hyperlink ref="D29" r:id="rId145"/>
    <hyperlink ref="D33" r:id="rId146"/>
    <hyperlink ref="D35" r:id="rId147"/>
    <hyperlink ref="D40" r:id="rId148"/>
    <hyperlink ref="D45" r:id="rId149"/>
    <hyperlink ref="D51" r:id="rId150"/>
    <hyperlink ref="D56" r:id="rId151"/>
    <hyperlink ref="D59" r:id="rId152"/>
    <hyperlink ref="D60" r:id="rId153"/>
    <hyperlink ref="D53" r:id="rId154"/>
    <hyperlink ref="D65" r:id="rId155"/>
    <hyperlink ref="D58" r:id="rId156"/>
    <hyperlink ref="D66" r:id="rId157"/>
    <hyperlink ref="D71" r:id="rId158"/>
    <hyperlink ref="D73" r:id="rId159"/>
  </hyperlinks>
  <pageMargins left="0.2" right="0.1" top="0.31" bottom="0.27" header="0.34" footer="0.5"/>
  <pageSetup paperSize="5" orientation="landscape" r:id="rId160"/>
  <headerFooter alignWithMargins="0"/>
  <legacyDrawing r:id="rId16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Master Species List</vt:lpstr>
      <vt:lpstr>Sheet1</vt:lpstr>
      <vt:lpstr>'Master Species List'!Print_Titles</vt:lpstr>
    </vt:vector>
  </TitlesOfParts>
  <Company>Positive Energy Concepts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 C Roberts</dc:creator>
  <cp:lastModifiedBy>SCR</cp:lastModifiedBy>
  <cp:lastPrinted>2015-07-03T17:00:01Z</cp:lastPrinted>
  <dcterms:created xsi:type="dcterms:W3CDTF">2009-09-03T18:02:29Z</dcterms:created>
  <dcterms:modified xsi:type="dcterms:W3CDTF">2015-07-28T04:08:00Z</dcterms:modified>
</cp:coreProperties>
</file>