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Steve's Web Pages\CMS\docs_spreads\"/>
    </mc:Choice>
  </mc:AlternateContent>
  <bookViews>
    <workbookView xWindow="0" yWindow="2625" windowWidth="28800" windowHeight="10140" tabRatio="786"/>
  </bookViews>
  <sheets>
    <sheet name="Master Species List" sheetId="3" r:id="rId1"/>
  </sheets>
  <calcPr calcId="152511" iterate="1"/>
</workbook>
</file>

<file path=xl/comments1.xml><?xml version="1.0" encoding="utf-8"?>
<comments xmlns="http://schemas.openxmlformats.org/spreadsheetml/2006/main">
  <authors>
    <author>SCR</author>
    <author>S Roberts</author>
    <author>Steve C Roberts</author>
  </authors>
  <commentList>
    <comment ref="E4" authorId="0" shapeId="0">
      <text>
        <r>
          <rPr>
            <sz val="8"/>
            <color indexed="81"/>
            <rFont val="Tahoma"/>
            <family val="2"/>
          </rPr>
          <t xml:space="preserve">10/16/11 mushroom walk led by Jay Justice </t>
        </r>
      </text>
    </comment>
    <comment ref="F4" authorId="0" shapeId="0">
      <text>
        <r>
          <rPr>
            <sz val="8"/>
            <color indexed="81"/>
            <rFont val="Tahoma"/>
            <family val="2"/>
          </rPr>
          <t xml:space="preserve">10/14/12 mushroom walk led by Jay Justice </t>
        </r>
      </text>
    </comment>
    <comment ref="G4" authorId="0" shapeId="0">
      <text>
        <r>
          <rPr>
            <sz val="8"/>
            <color indexed="81"/>
            <rFont val="Tahoma"/>
            <family val="2"/>
          </rPr>
          <t>6/30/2013 mushroom walk led by Jay Justice</t>
        </r>
        <r>
          <rPr>
            <sz val="9"/>
            <color indexed="81"/>
            <rFont val="Tahoma"/>
            <family val="2"/>
          </rPr>
          <t xml:space="preserve">
</t>
        </r>
      </text>
    </comment>
    <comment ref="H4" authorId="0" shapeId="0">
      <text>
        <r>
          <rPr>
            <sz val="8"/>
            <color indexed="81"/>
            <rFont val="Tahoma"/>
            <family val="2"/>
          </rPr>
          <t xml:space="preserve">6/29/2014 mushroom walk led by Jay Justice
</t>
        </r>
      </text>
    </comment>
    <comment ref="E6" authorId="0" shapeId="0">
      <text>
        <r>
          <rPr>
            <sz val="9"/>
            <color indexed="81"/>
            <rFont val="Tahoma"/>
            <family val="2"/>
          </rPr>
          <t xml:space="preserve">
</t>
        </r>
      </text>
    </comment>
    <comment ref="E7" authorId="0" shapeId="0">
      <text>
        <r>
          <rPr>
            <sz val="9"/>
            <color indexed="81"/>
            <rFont val="Tahoma"/>
            <family val="2"/>
          </rPr>
          <t xml:space="preserve">
</t>
        </r>
      </text>
    </comment>
    <comment ref="E11" authorId="0" shapeId="0">
      <text>
        <r>
          <rPr>
            <sz val="9"/>
            <color indexed="81"/>
            <rFont val="Tahoma"/>
            <family val="2"/>
          </rPr>
          <t xml:space="preserve">
</t>
        </r>
      </text>
    </comment>
    <comment ref="E13" authorId="0" shapeId="0">
      <text>
        <r>
          <rPr>
            <sz val="9"/>
            <color indexed="81"/>
            <rFont val="Tahoma"/>
            <family val="2"/>
          </rPr>
          <t xml:space="preserve">
</t>
        </r>
      </text>
    </comment>
    <comment ref="A17" authorId="1" shapeId="0">
      <text>
        <r>
          <rPr>
            <sz val="9"/>
            <color indexed="81"/>
            <rFont val="Tahoma"/>
            <family val="2"/>
          </rPr>
          <t xml:space="preserve">also former misapplied name =Amanita citrina f. lavendula
</t>
        </r>
      </text>
    </comment>
    <comment ref="E19" authorId="0" shapeId="0">
      <text>
        <r>
          <rPr>
            <sz val="9"/>
            <color indexed="81"/>
            <rFont val="Tahoma"/>
            <family val="2"/>
          </rPr>
          <t xml:space="preserve">
</t>
        </r>
      </text>
    </comment>
    <comment ref="A21" authorId="2" shapeId="0">
      <text>
        <r>
          <rPr>
            <sz val="8"/>
            <color indexed="81"/>
            <rFont val="Tahoma"/>
            <family val="2"/>
          </rPr>
          <t xml:space="preserve">Although  Armillaria Calligata is now Tricholoma caligatum, Armillaria caligata var. glaucesens has not been transferred to Tricholoma at this time (10/2010) -SCR
</t>
        </r>
      </text>
    </comment>
    <comment ref="E21" authorId="0" shapeId="0">
      <text>
        <r>
          <rPr>
            <sz val="9"/>
            <color indexed="81"/>
            <rFont val="Tahoma"/>
            <family val="2"/>
          </rPr>
          <t xml:space="preserve">
</t>
        </r>
      </text>
    </comment>
    <comment ref="E22" authorId="0" shapeId="0">
      <text>
        <r>
          <rPr>
            <sz val="9"/>
            <color indexed="81"/>
            <rFont val="Tahoma"/>
            <family val="2"/>
          </rPr>
          <t xml:space="preserve">
</t>
        </r>
      </text>
    </comment>
    <comment ref="E24" authorId="0" shapeId="0">
      <text/>
    </comment>
    <comment ref="F27" authorId="0" shapeId="0">
      <text>
        <r>
          <rPr>
            <sz val="8"/>
            <color indexed="43"/>
            <rFont val="Tahoma"/>
            <family val="2"/>
          </rPr>
          <t xml:space="preserve">globose, pitted spores
</t>
        </r>
      </text>
    </comment>
    <comment ref="G30" authorId="0" shapeId="0">
      <text>
        <r>
          <rPr>
            <sz val="9"/>
            <color indexed="81"/>
            <rFont val="Tahoma"/>
            <family val="2"/>
          </rPr>
          <t xml:space="preserve">
</t>
        </r>
      </text>
    </comment>
    <comment ref="E31" authorId="0" shapeId="0">
      <text>
        <r>
          <rPr>
            <sz val="9"/>
            <color indexed="81"/>
            <rFont val="Tahoma"/>
            <family val="2"/>
          </rPr>
          <t xml:space="preserve">
</t>
        </r>
      </text>
    </comment>
    <comment ref="F33" authorId="0" shapeId="0">
      <text>
        <r>
          <rPr>
            <sz val="8"/>
            <color indexed="60"/>
            <rFont val="Tahoma"/>
            <family val="2"/>
          </rPr>
          <t xml:space="preserve">
microscopic observation of thin-walled cystidia confirmed identification</t>
        </r>
      </text>
    </comment>
    <comment ref="G35" authorId="0" shapeId="0">
      <text/>
    </comment>
    <comment ref="G36" authorId="0" shapeId="0">
      <text>
        <r>
          <rPr>
            <sz val="9"/>
            <color indexed="81"/>
            <rFont val="Tahoma"/>
            <family val="2"/>
          </rPr>
          <t xml:space="preserve">
</t>
        </r>
      </text>
    </comment>
    <comment ref="F37" authorId="0" shapeId="0">
      <text>
        <r>
          <rPr>
            <sz val="9"/>
            <color indexed="81"/>
            <rFont val="Tahoma"/>
            <family val="2"/>
          </rPr>
          <t xml:space="preserve">
</t>
        </r>
      </text>
    </comment>
    <comment ref="F38" authorId="0" shapeId="0">
      <text>
        <r>
          <rPr>
            <sz val="8"/>
            <color indexed="43"/>
            <rFont val="Tahoma"/>
            <family val="2"/>
          </rPr>
          <t>under hardwoods, faint odor of radishes; elliptical spores, (6) 7 - 8 (10) x 4 - 5 um</t>
        </r>
      </text>
    </comment>
    <comment ref="G39" authorId="0" shapeId="0">
      <text>
        <r>
          <rPr>
            <sz val="9"/>
            <color indexed="81"/>
            <rFont val="Tahoma"/>
            <family val="2"/>
          </rPr>
          <t xml:space="preserve">
</t>
        </r>
      </text>
    </comment>
    <comment ref="G40" authorId="0" shapeId="0">
      <text>
        <r>
          <rPr>
            <b/>
            <sz val="8"/>
            <color indexed="60"/>
            <rFont val="Tahoma"/>
            <family val="2"/>
          </rPr>
          <t>spores 7 -8.75 x 4 -5 um, elliptical, slightly roughened, basal mycelium white  -S. Roberts</t>
        </r>
      </text>
    </comment>
    <comment ref="E42" authorId="0" shapeId="0">
      <text>
        <r>
          <rPr>
            <sz val="9"/>
            <color indexed="81"/>
            <rFont val="Tahoma"/>
            <family val="2"/>
          </rPr>
          <t xml:space="preserve">
</t>
        </r>
      </text>
    </comment>
    <comment ref="G42" authorId="0" shapeId="0">
      <text>
        <r>
          <rPr>
            <sz val="9"/>
            <color indexed="81"/>
            <rFont val="Tahoma"/>
            <family val="2"/>
          </rPr>
          <t xml:space="preserve">
</t>
        </r>
      </text>
    </comment>
    <comment ref="E44" authorId="0" shapeId="0">
      <text>
        <r>
          <rPr>
            <sz val="9"/>
            <color indexed="81"/>
            <rFont val="Tahoma"/>
            <family val="2"/>
          </rPr>
          <t xml:space="preserve">
</t>
        </r>
      </text>
    </comment>
    <comment ref="F45" authorId="0" shapeId="0">
      <text>
        <r>
          <rPr>
            <sz val="8"/>
            <color indexed="52"/>
            <rFont val="Tahoma"/>
            <family val="2"/>
          </rPr>
          <t>inamyloid spores; 4 - 5 x 2.5 - 3 um
cuticular cells w/ dark brown walls in KOH and chained together in various shapes and sizes</t>
        </r>
      </text>
    </comment>
    <comment ref="G46" authorId="0" shapeId="0">
      <text>
        <r>
          <rPr>
            <sz val="8"/>
            <color indexed="81"/>
            <rFont val="Tahoma"/>
            <family val="2"/>
          </rPr>
          <t>spores 19-24 x 7-8 um
septate seldom noticed
-S. Roberts</t>
        </r>
      </text>
    </comment>
    <comment ref="F47" authorId="0" shapeId="0">
      <text>
        <r>
          <rPr>
            <sz val="9"/>
            <color indexed="81"/>
            <rFont val="Tahoma"/>
            <family val="2"/>
          </rPr>
          <t xml:space="preserve">
</t>
        </r>
      </text>
    </comment>
    <comment ref="F48" authorId="0" shapeId="0">
      <text>
        <r>
          <rPr>
            <sz val="9"/>
            <color indexed="81"/>
            <rFont val="Tahoma"/>
            <family val="2"/>
          </rPr>
          <t xml:space="preserve">
</t>
        </r>
      </text>
    </comment>
    <comment ref="E52" authorId="0" shapeId="0">
      <text>
        <r>
          <rPr>
            <sz val="9"/>
            <color indexed="81"/>
            <rFont val="Tahoma"/>
            <family val="2"/>
          </rPr>
          <t xml:space="preserve">
</t>
        </r>
      </text>
    </comment>
    <comment ref="A56" authorId="1" shapeId="0">
      <text>
        <r>
          <rPr>
            <sz val="9"/>
            <color indexed="81"/>
            <rFont val="Tahoma"/>
            <family val="2"/>
          </rPr>
          <t xml:space="preserve">Specimens previously ID'd as Gandoderma lucidum, which is now not believed to occur in N. America, have been assigned this designation
</t>
        </r>
      </text>
    </comment>
    <comment ref="E56" authorId="0" shapeId="0">
      <text>
        <r>
          <rPr>
            <sz val="9"/>
            <color indexed="81"/>
            <rFont val="Tahoma"/>
            <family val="2"/>
          </rPr>
          <t xml:space="preserve">
</t>
        </r>
      </text>
    </comment>
    <comment ref="G61" authorId="0" shapeId="0">
      <text>
        <r>
          <rPr>
            <sz val="8"/>
            <color indexed="43"/>
            <rFont val="Tahoma"/>
            <family val="2"/>
          </rPr>
          <t>on hardwood stump growing on moss; ribbed stem with pockets absent or rare; spores 15 -18(19.5) x 10 -13, broadly elliptical, smooth, 1 large oil drop</t>
        </r>
      </text>
    </comment>
    <comment ref="E62" authorId="0" shapeId="0">
      <text>
        <r>
          <rPr>
            <sz val="9"/>
            <color indexed="81"/>
            <rFont val="Tahoma"/>
            <family val="2"/>
          </rPr>
          <t xml:space="preserve">
</t>
        </r>
      </text>
    </comment>
    <comment ref="E63" authorId="0" shapeId="0">
      <text>
        <r>
          <rPr>
            <sz val="9"/>
            <color indexed="81"/>
            <rFont val="Tahoma"/>
            <family val="2"/>
          </rPr>
          <t xml:space="preserve">
</t>
        </r>
      </text>
    </comment>
    <comment ref="F64" authorId="0" shapeId="0">
      <text>
        <r>
          <rPr>
            <sz val="8"/>
            <color indexed="59"/>
            <rFont val="Tahoma"/>
            <family val="2"/>
          </rPr>
          <t xml:space="preserve">
lanceolate, thick-walled pleurocystidia with crystal-like encrustations</t>
        </r>
      </text>
    </comment>
    <comment ref="A67" authorId="1" shapeId="0">
      <text>
        <r>
          <rPr>
            <sz val="9"/>
            <color indexed="81"/>
            <rFont val="Tahoma"/>
            <family val="2"/>
          </rPr>
          <t xml:space="preserve">Hydum repandum is a European species and current research indicates it probably doesn't occur in N. America. 
</t>
        </r>
      </text>
    </comment>
    <comment ref="E67" authorId="0" shapeId="0">
      <text>
        <r>
          <rPr>
            <sz val="9"/>
            <color indexed="81"/>
            <rFont val="Tahoma"/>
            <family val="2"/>
          </rPr>
          <t xml:space="preserve">
</t>
        </r>
      </text>
    </comment>
    <comment ref="E69" authorId="0" shapeId="0">
      <text>
        <r>
          <rPr>
            <sz val="9"/>
            <color indexed="81"/>
            <rFont val="Tahoma"/>
            <family val="2"/>
          </rPr>
          <t xml:space="preserve">
</t>
        </r>
      </text>
    </comment>
    <comment ref="E70" authorId="0" shapeId="0">
      <text>
        <r>
          <rPr>
            <sz val="9"/>
            <color indexed="81"/>
            <rFont val="Tahoma"/>
            <family val="2"/>
          </rPr>
          <t xml:space="preserve">
</t>
        </r>
      </text>
    </comment>
    <comment ref="F72" authorId="0" shapeId="0">
      <text>
        <r>
          <rPr>
            <sz val="8"/>
            <color indexed="61"/>
            <rFont val="Tahoma"/>
            <family val="2"/>
          </rPr>
          <t>spores 7 - 9 x 4.5 - 5.2 um</t>
        </r>
      </text>
    </comment>
    <comment ref="G73" authorId="0" shapeId="0">
      <text>
        <r>
          <rPr>
            <sz val="9"/>
            <color indexed="81"/>
            <rFont val="Tahoma"/>
            <family val="2"/>
          </rPr>
          <t xml:space="preserve">
</t>
        </r>
      </text>
    </comment>
    <comment ref="E76" authorId="0" shapeId="0">
      <text>
        <r>
          <rPr>
            <sz val="9"/>
            <color indexed="81"/>
            <rFont val="Tahoma"/>
            <family val="2"/>
          </rPr>
          <t xml:space="preserve">
</t>
        </r>
      </text>
    </comment>
    <comment ref="E82" authorId="0" shapeId="0">
      <text/>
    </comment>
    <comment ref="E84" authorId="0" shapeId="0">
      <text>
        <r>
          <rPr>
            <sz val="9"/>
            <color indexed="81"/>
            <rFont val="Tahoma"/>
            <family val="2"/>
          </rPr>
          <t xml:space="preserve">
</t>
        </r>
      </text>
    </comment>
    <comment ref="E85" authorId="0" shapeId="0">
      <text>
        <r>
          <rPr>
            <sz val="9"/>
            <color indexed="81"/>
            <rFont val="Tahoma"/>
            <family val="2"/>
          </rPr>
          <t xml:space="preserve">
</t>
        </r>
      </text>
    </comment>
    <comment ref="A87" authorId="2" shapeId="0">
      <text>
        <r>
          <rPr>
            <sz val="8"/>
            <color indexed="81"/>
            <rFont val="Tahoma"/>
            <family val="2"/>
          </rPr>
          <t xml:space="preserve">DNA studies have determined M. platyphylla does not occur in N. Amercia. The species we are finding are either Megacollybia rodmani or M. subfurfuracea
</t>
        </r>
      </text>
    </comment>
    <comment ref="F88" authorId="0" shapeId="0">
      <text>
        <r>
          <rPr>
            <sz val="9"/>
            <color indexed="81"/>
            <rFont val="Tahoma"/>
            <family val="2"/>
          </rPr>
          <t xml:space="preserve">
</t>
        </r>
      </text>
    </comment>
    <comment ref="E90" authorId="0" shapeId="0">
      <text>
        <r>
          <rPr>
            <sz val="9"/>
            <color indexed="81"/>
            <rFont val="Tahoma"/>
            <family val="2"/>
          </rPr>
          <t xml:space="preserve">
</t>
        </r>
      </text>
    </comment>
    <comment ref="F91" authorId="0" shapeId="0">
      <text>
        <r>
          <rPr>
            <sz val="9"/>
            <color indexed="81"/>
            <rFont val="Tahoma"/>
            <family val="2"/>
          </rPr>
          <t xml:space="preserve">
</t>
        </r>
      </text>
    </comment>
    <comment ref="E92" authorId="0" shapeId="0">
      <text>
        <r>
          <rPr>
            <sz val="9"/>
            <color indexed="81"/>
            <rFont val="Tahoma"/>
            <family val="2"/>
          </rPr>
          <t xml:space="preserve">
</t>
        </r>
      </text>
    </comment>
    <comment ref="F96" authorId="0" shapeId="0">
      <text>
        <r>
          <rPr>
            <sz val="9"/>
            <color indexed="81"/>
            <rFont val="Tahoma"/>
            <family val="2"/>
          </rPr>
          <t xml:space="preserve">
</t>
        </r>
      </text>
    </comment>
    <comment ref="E98" authorId="0" shapeId="0">
      <text/>
    </comment>
    <comment ref="E101" authorId="0" shapeId="0">
      <text>
        <r>
          <rPr>
            <sz val="9"/>
            <color indexed="81"/>
            <rFont val="Tahoma"/>
            <family val="2"/>
          </rPr>
          <t xml:space="preserve">
</t>
        </r>
      </text>
    </comment>
    <comment ref="E103" authorId="0" shapeId="0">
      <text>
        <r>
          <rPr>
            <sz val="9"/>
            <color indexed="81"/>
            <rFont val="Tahoma"/>
            <family val="2"/>
          </rPr>
          <t xml:space="preserve">
</t>
        </r>
      </text>
    </comment>
    <comment ref="G104" authorId="0" shapeId="0">
      <text>
        <r>
          <rPr>
            <sz val="9"/>
            <color indexed="81"/>
            <rFont val="Tahoma"/>
            <family val="2"/>
          </rPr>
          <t xml:space="preserve">
</t>
        </r>
      </text>
    </comment>
    <comment ref="E105" authorId="0" shapeId="0">
      <text>
        <r>
          <rPr>
            <sz val="9"/>
            <color indexed="81"/>
            <rFont val="Tahoma"/>
            <family val="2"/>
          </rPr>
          <t xml:space="preserve">
</t>
        </r>
      </text>
    </comment>
    <comment ref="E109" authorId="0" shapeId="0">
      <text>
        <r>
          <rPr>
            <sz val="9"/>
            <color indexed="81"/>
            <rFont val="Tahoma"/>
            <family val="2"/>
          </rPr>
          <t xml:space="preserve">
</t>
        </r>
      </text>
    </comment>
    <comment ref="E111" authorId="0" shapeId="0">
      <text>
        <r>
          <rPr>
            <sz val="9"/>
            <color indexed="81"/>
            <rFont val="Tahoma"/>
            <family val="2"/>
          </rPr>
          <t xml:space="preserve">
</t>
        </r>
      </text>
    </comment>
    <comment ref="E114" authorId="0" shapeId="0">
      <text>
        <r>
          <rPr>
            <sz val="9"/>
            <color indexed="81"/>
            <rFont val="Tahoma"/>
            <family val="2"/>
          </rPr>
          <t xml:space="preserve">
</t>
        </r>
      </text>
    </comment>
    <comment ref="G114" authorId="0" shapeId="0">
      <text>
        <r>
          <rPr>
            <sz val="9"/>
            <color indexed="81"/>
            <rFont val="Tahoma"/>
            <family val="2"/>
          </rPr>
          <t xml:space="preserve">
</t>
        </r>
      </text>
    </comment>
    <comment ref="A115" authorId="0" shapeId="0">
      <text>
        <r>
          <rPr>
            <sz val="8"/>
            <color indexed="81"/>
            <rFont val="Tahoma"/>
            <family val="2"/>
          </rPr>
          <t>recent studies indicate S. strobilaceus doesn't exist in N. America and a new name is forthcoming</t>
        </r>
        <r>
          <rPr>
            <sz val="9"/>
            <color indexed="81"/>
            <rFont val="Tahoma"/>
            <family val="2"/>
          </rPr>
          <t xml:space="preserve">
</t>
        </r>
      </text>
    </comment>
    <comment ref="G115" authorId="0" shapeId="0">
      <text>
        <r>
          <rPr>
            <sz val="8"/>
            <color indexed="81"/>
            <rFont val="Tahoma"/>
            <family val="2"/>
          </rPr>
          <t>micrscopic confirmation of spores, which are fully reticulated --could also be S. "dryophilus," which also has fully reticulated spores and is difficult to differentiate macroscopically</t>
        </r>
      </text>
    </comment>
    <comment ref="E121" authorId="0" shapeId="0">
      <text>
        <r>
          <rPr>
            <sz val="9"/>
            <color indexed="81"/>
            <rFont val="Tahoma"/>
            <family val="2"/>
          </rPr>
          <t xml:space="preserve">
</t>
        </r>
      </text>
    </comment>
    <comment ref="F124" authorId="0" shapeId="0">
      <text>
        <r>
          <rPr>
            <sz val="9"/>
            <color indexed="81"/>
            <rFont val="Tahoma"/>
            <family val="2"/>
          </rPr>
          <t xml:space="preserve">
</t>
        </r>
      </text>
    </comment>
    <comment ref="E125" authorId="0" shapeId="0">
      <text>
        <r>
          <rPr>
            <sz val="9"/>
            <color indexed="81"/>
            <rFont val="Tahoma"/>
            <family val="2"/>
          </rPr>
          <t xml:space="preserve">
</t>
        </r>
      </text>
    </comment>
    <comment ref="E126" authorId="0" shapeId="0">
      <text>
        <r>
          <rPr>
            <sz val="9"/>
            <color indexed="81"/>
            <rFont val="Tahoma"/>
            <family val="2"/>
          </rPr>
          <t xml:space="preserve">
</t>
        </r>
      </text>
    </comment>
    <comment ref="E127" authorId="0" shapeId="0">
      <text>
        <r>
          <rPr>
            <sz val="9"/>
            <color indexed="81"/>
            <rFont val="Tahoma"/>
            <family val="2"/>
          </rPr>
          <t xml:space="preserve">
</t>
        </r>
      </text>
    </comment>
    <comment ref="E128" authorId="0" shapeId="0">
      <text>
        <r>
          <rPr>
            <sz val="9"/>
            <color indexed="81"/>
            <rFont val="Tahoma"/>
            <family val="2"/>
          </rPr>
          <t xml:space="preserve">
</t>
        </r>
      </text>
    </comment>
    <comment ref="G143" authorId="0" shapeId="0">
      <text>
        <r>
          <rPr>
            <sz val="8"/>
            <color indexed="43"/>
            <rFont val="Tahoma"/>
            <family val="2"/>
          </rPr>
          <t>temporary designation:
VFSNA-AMAN-1</t>
        </r>
      </text>
    </comment>
    <comment ref="G144" authorId="0" shapeId="0">
      <text>
        <r>
          <rPr>
            <sz val="9"/>
            <color indexed="81"/>
            <rFont val="Tahoma"/>
            <family val="2"/>
          </rPr>
          <t xml:space="preserve">
</t>
        </r>
      </text>
    </comment>
    <comment ref="F147" authorId="0" shapeId="0">
      <text>
        <r>
          <rPr>
            <sz val="9"/>
            <color indexed="81"/>
            <rFont val="Tahoma"/>
            <family val="2"/>
          </rPr>
          <t xml:space="preserve">large, yellowish brown
</t>
        </r>
      </text>
    </comment>
    <comment ref="F148" authorId="0" shapeId="0">
      <text>
        <r>
          <rPr>
            <sz val="9"/>
            <color indexed="81"/>
            <rFont val="Tahoma"/>
            <family val="2"/>
          </rPr>
          <t xml:space="preserve">
</t>
        </r>
      </text>
    </comment>
    <comment ref="F150" authorId="0" shapeId="0">
      <text>
        <r>
          <rPr>
            <sz val="9"/>
            <color indexed="81"/>
            <rFont val="Tahoma"/>
            <family val="2"/>
          </rPr>
          <t xml:space="preserve">
</t>
        </r>
      </text>
    </comment>
    <comment ref="F151" authorId="0" shapeId="0">
      <text>
        <r>
          <rPr>
            <sz val="9"/>
            <color indexed="81"/>
            <rFont val="Tahoma"/>
            <family val="2"/>
          </rPr>
          <t xml:space="preserve">
</t>
        </r>
      </text>
    </comment>
    <comment ref="F152" authorId="0" shapeId="0">
      <text>
        <r>
          <rPr>
            <sz val="9"/>
            <color indexed="81"/>
            <rFont val="Tahoma"/>
            <family val="2"/>
          </rPr>
          <t xml:space="preserve">
</t>
        </r>
      </text>
    </comment>
    <comment ref="E154" authorId="0" shapeId="0">
      <text>
        <r>
          <rPr>
            <sz val="9"/>
            <color indexed="81"/>
            <rFont val="Tahoma"/>
            <family val="2"/>
          </rPr>
          <t xml:space="preserve">
</t>
        </r>
      </text>
    </comment>
    <comment ref="F156" authorId="0" shapeId="0">
      <text>
        <r>
          <rPr>
            <sz val="9"/>
            <color indexed="81"/>
            <rFont val="Tahoma"/>
            <family val="2"/>
          </rPr>
          <t xml:space="preserve">
</t>
        </r>
      </text>
    </comment>
    <comment ref="G157" authorId="0" shapeId="0">
      <text>
        <r>
          <rPr>
            <sz val="8"/>
            <color indexed="81"/>
            <rFont val="Tahoma"/>
            <family val="2"/>
          </rPr>
          <t>possibly H. irrigata</t>
        </r>
      </text>
    </comment>
    <comment ref="F158" authorId="0" shapeId="0">
      <text>
        <r>
          <rPr>
            <sz val="9"/>
            <color indexed="81"/>
            <rFont val="Tahoma"/>
            <family val="2"/>
          </rPr>
          <t xml:space="preserve">
</t>
        </r>
      </text>
    </comment>
    <comment ref="G159" authorId="0" shapeId="0">
      <text>
        <r>
          <rPr>
            <sz val="8"/>
            <color indexed="52"/>
            <rFont val="Tahoma"/>
            <family val="2"/>
          </rPr>
          <t>temp. designation: VFSNA-LACT-1</t>
        </r>
      </text>
    </comment>
    <comment ref="G160" authorId="0" shapeId="0">
      <text>
        <r>
          <rPr>
            <sz val="8"/>
            <color indexed="43"/>
            <rFont val="Tahoma"/>
            <family val="2"/>
          </rPr>
          <t>temp. designation: VFSNA-LEPT-1</t>
        </r>
      </text>
    </comment>
    <comment ref="F162" authorId="0" shapeId="0">
      <text>
        <r>
          <rPr>
            <sz val="9"/>
            <color indexed="81"/>
            <rFont val="Tahoma"/>
            <family val="2"/>
          </rPr>
          <t xml:space="preserve">
</t>
        </r>
      </text>
    </comment>
    <comment ref="E164" authorId="0" shapeId="0">
      <text>
        <r>
          <rPr>
            <sz val="9"/>
            <color indexed="42"/>
            <rFont val="Tahoma"/>
            <family val="2"/>
          </rPr>
          <t>mild taste and odor
flesh yellow -olive in iron salts
spores smooth, elliptical, small apical pore; 8.5 -11(12) x 4.5 -5.5(6)</t>
        </r>
      </text>
    </comment>
    <comment ref="F164" authorId="0" shapeId="0">
      <text>
        <r>
          <rPr>
            <sz val="9"/>
            <color indexed="81"/>
            <rFont val="Tahoma"/>
            <family val="2"/>
          </rPr>
          <t xml:space="preserve">
</t>
        </r>
      </text>
    </comment>
    <comment ref="E165" authorId="0" shapeId="0">
      <text>
        <r>
          <rPr>
            <sz val="9"/>
            <color indexed="81"/>
            <rFont val="Tahoma"/>
            <family val="2"/>
          </rPr>
          <t xml:space="preserve">
</t>
        </r>
      </text>
    </comment>
    <comment ref="F165" authorId="0" shapeId="0">
      <text>
        <r>
          <rPr>
            <sz val="9"/>
            <color indexed="81"/>
            <rFont val="Tahoma"/>
            <family val="2"/>
          </rPr>
          <t xml:space="preserve">
</t>
        </r>
      </text>
    </comment>
    <comment ref="G167" authorId="0" shapeId="0">
      <text>
        <r>
          <rPr>
            <sz val="8"/>
            <color indexed="45"/>
            <rFont val="Tahoma"/>
            <family val="2"/>
          </rPr>
          <t>red-capped; temp. designation: VFSNA-RUSS-1</t>
        </r>
      </text>
    </comment>
    <comment ref="F170" authorId="0" shapeId="0">
      <text>
        <r>
          <rPr>
            <sz val="9"/>
            <color indexed="81"/>
            <rFont val="Tahoma"/>
            <family val="2"/>
          </rPr>
          <t xml:space="preserve">
</t>
        </r>
      </text>
    </comment>
    <comment ref="E171" authorId="0" shapeId="0">
      <text>
        <r>
          <rPr>
            <sz val="9"/>
            <color indexed="81"/>
            <rFont val="Tahoma"/>
            <family val="2"/>
          </rPr>
          <t xml:space="preserve">
</t>
        </r>
      </text>
    </comment>
    <comment ref="F171" authorId="0" shapeId="0">
      <text>
        <r>
          <rPr>
            <b/>
            <sz val="9"/>
            <color indexed="81"/>
            <rFont val="Tahoma"/>
            <family val="2"/>
          </rPr>
          <t xml:space="preserve">
</t>
        </r>
        <r>
          <rPr>
            <sz val="9"/>
            <color indexed="81"/>
            <rFont val="Tahoma"/>
            <family val="2"/>
          </rPr>
          <t xml:space="preserve">
</t>
        </r>
      </text>
    </comment>
    <comment ref="F172" authorId="0" shapeId="0">
      <text>
        <r>
          <rPr>
            <sz val="9"/>
            <color indexed="81"/>
            <rFont val="Tahoma"/>
            <family val="2"/>
          </rPr>
          <t xml:space="preserve">
</t>
        </r>
      </text>
    </comment>
    <comment ref="F173" authorId="0" shapeId="0">
      <text>
        <r>
          <rPr>
            <sz val="9"/>
            <color indexed="81"/>
            <rFont val="Tahoma"/>
            <family val="2"/>
          </rPr>
          <t xml:space="preserve">
</t>
        </r>
      </text>
    </comment>
  </commentList>
</comments>
</file>

<file path=xl/sharedStrings.xml><?xml version="1.0" encoding="utf-8"?>
<sst xmlns="http://schemas.openxmlformats.org/spreadsheetml/2006/main" count="544" uniqueCount="287">
  <si>
    <t>none</t>
  </si>
  <si>
    <t>Trichaptum biforme  syn. Polyporus biformis</t>
  </si>
  <si>
    <t>Cerrena unicolor   syn. Trametes unicolor, syn. Daedalea unicolor</t>
  </si>
  <si>
    <t>"Sheep Polypore"</t>
  </si>
  <si>
    <t>“Dyer's Polypore,” “Butt Rot Fungus”</t>
  </si>
  <si>
    <t xml:space="preserve"> “Reishi,” "Ling Chi"</t>
  </si>
  <si>
    <t>Hericium erinaceus</t>
  </si>
  <si>
    <t>"Lion's Mane," "Bearded Tooth"</t>
  </si>
  <si>
    <t xml:space="preserve">Lycogala epidendrum  syn. Lycoperdon epidendrum </t>
  </si>
  <si>
    <t>"Wolf's Milk Slime," "Toothpaste Slime"</t>
  </si>
  <si>
    <t>"The Gypsy"</t>
  </si>
  <si>
    <t>Stereum ostrea  syn. S. fasciatum, syn. S. lobatum, syn. S. versicolor</t>
  </si>
  <si>
    <t>Tricholomopsis decora  syn. Clitocybe decora</t>
  </si>
  <si>
    <t>Tyromyces chioneus  syn. T. albellus, syn. Polyporus albellus</t>
  </si>
  <si>
    <t>Phaeolus schweinitzii  syn. Polyporus schweinitzii</t>
  </si>
  <si>
    <t xml:space="preserve">Craterellus ignicolor  syn. Cantharellus ignicolor </t>
  </si>
  <si>
    <t>Bisporella citrina  syn. Helotium citrinum, syn. Calycella citrina</t>
  </si>
  <si>
    <t>"Yellow Fairy Cups"</t>
  </si>
  <si>
    <t>Oxyporus populinus   syn. Fomes connatus</t>
  </si>
  <si>
    <t>"Mossy Maple Polypore"</t>
  </si>
  <si>
    <t>Trametopsis cervina  syn. Trametes cervina</t>
  </si>
  <si>
    <t>click on underlined species for web links to details about those species</t>
  </si>
  <si>
    <t>Exidia recisa</t>
  </si>
  <si>
    <t>"Amber Jelly Roll"</t>
  </si>
  <si>
    <t>Ganoderma applanatum  syn. G. lipsiense</t>
  </si>
  <si>
    <t>"Artist's Conk"</t>
  </si>
  <si>
    <t xml:space="preserve">"Destroying Angel" </t>
  </si>
  <si>
    <t>“Tawny Grisette”</t>
  </si>
  <si>
    <t xml:space="preserve"> </t>
  </si>
  <si>
    <t>"Honey Mushroom"</t>
  </si>
  <si>
    <t>"Crown-tipped Coral"</t>
  </si>
  <si>
    <t>"Flame-colored Chanterelle"</t>
  </si>
  <si>
    <t>Dacrymyces palmatus</t>
  </si>
  <si>
    <t xml:space="preserve"> “Orange Jelly Cap”</t>
  </si>
  <si>
    <t xml:space="preserve">Fistulina hepatica </t>
  </si>
  <si>
    <t>"Beafsteak Polypore"</t>
  </si>
  <si>
    <t xml:space="preserve">Fomitopsis cajanderi </t>
  </si>
  <si>
    <t>“Rosy Polypore”</t>
  </si>
  <si>
    <t>“Hedgehog,” “Sweet Tooth”</t>
  </si>
  <si>
    <t>Polyporus radicatus</t>
  </si>
  <si>
    <t xml:space="preserve"> "Rooting Polypore"</t>
  </si>
  <si>
    <t>"Golden Parchment Fungus"</t>
  </si>
  <si>
    <t>“False Turkey Tail”</t>
  </si>
  <si>
    <t>“Turkey Tail”</t>
  </si>
  <si>
    <t>“Violet Toothed Polypore”</t>
  </si>
  <si>
    <t>“Decorated Mop”</t>
  </si>
  <si>
    <t>“White Cheese Polypore”</t>
  </si>
  <si>
    <t>“Rooted Oudemansiella”</t>
  </si>
  <si>
    <t>"Pear-shaped Puffball"</t>
  </si>
  <si>
    <t xml:space="preserve">Mycorrhaphium adustum   syn. Steccherinum adustum </t>
  </si>
  <si>
    <t>Lactarius imperceptus</t>
  </si>
  <si>
    <t>"Mossy Maze Polypore"</t>
  </si>
  <si>
    <t>Daedaleopsis confragosa  syn. Daedalea confragosa</t>
  </si>
  <si>
    <t>"Thin-maze Flat Polypore"</t>
  </si>
  <si>
    <t>"Citron Amanita," "False Death Cap"</t>
  </si>
  <si>
    <t>“Kidney-shaped Tooth”</t>
  </si>
  <si>
    <t>Trametes versicolor  syn. Coriolus versicolor</t>
  </si>
  <si>
    <t>"Blue Cheese Polypore"</t>
  </si>
  <si>
    <t>"Blewitt" "Wood Blewitt"</t>
  </si>
  <si>
    <t>Lycoperdon pyriforme  syn. Morganella pyriformis</t>
  </si>
  <si>
    <t>Lepista nuda  syn. Clitocybe nuda  syn. Tricholoma nudum</t>
  </si>
  <si>
    <t>Albatrellus ovinus  syn. Polyporus ovinus</t>
  </si>
  <si>
    <t>Phlebia tremellosa  syn. Merulius tremellosus</t>
  </si>
  <si>
    <t>"Trembling Merulius"</t>
  </si>
  <si>
    <t>x</t>
  </si>
  <si>
    <t>Totals</t>
  </si>
  <si>
    <t>Amanita amerifulva [often called 'Amanita fulva' -a European species]</t>
  </si>
  <si>
    <t>Mycena inclinata</t>
  </si>
  <si>
    <t>"The Clustered Bonnett"</t>
  </si>
  <si>
    <t>Phellinus gilvus  syn. Polyporus gilvus</t>
  </si>
  <si>
    <t>"Mustard-yellow Polypore," "Oak Conk"</t>
  </si>
  <si>
    <t xml:space="preserve">Amanita subcokeri Tulloss nom. prov. = Amanita species M5 </t>
  </si>
  <si>
    <t>"False Coker's Lepidella"</t>
  </si>
  <si>
    <t>Armillaria caligata var. glaucescens</t>
  </si>
  <si>
    <t>Artomyces pyxidatus   syn. Clavicorona pyxidata, syn. Clavaria pyxidata</t>
  </si>
  <si>
    <t>Rhodocollybia butyracea  syn. Collybia butyracea</t>
  </si>
  <si>
    <t>Cortinarius caperatus  syn. Rozites caperata</t>
  </si>
  <si>
    <t xml:space="preserve">Stereum complicatum  syn. S. rameale </t>
  </si>
  <si>
    <t>Hericium coralloides  syn. H. ramosum</t>
  </si>
  <si>
    <t>"Comb Tooth"</t>
  </si>
  <si>
    <t>Tricholoma sejunctum</t>
  </si>
  <si>
    <t>"Separated Tricholoma"</t>
  </si>
  <si>
    <t>Russula perlactea</t>
  </si>
  <si>
    <t>By Cumberland Mycological Society, Crossville, TN</t>
  </si>
  <si>
    <t>Inventory List:</t>
  </si>
  <si>
    <t>Common Name (if applicable)</t>
  </si>
  <si>
    <t>Virgin Falls Species List</t>
  </si>
  <si>
    <t>Chlorociboria aeruginascens [or Chlorociboria aeruginosa]</t>
  </si>
  <si>
    <t>"Blue-green Wood Stain"</t>
  </si>
  <si>
    <t>Tricholoma species</t>
  </si>
  <si>
    <t>The specimens noted below were not identified to species:</t>
  </si>
  <si>
    <t>Hemitrichia species</t>
  </si>
  <si>
    <t>Pholiota species</t>
  </si>
  <si>
    <t>Psathyrella species</t>
  </si>
  <si>
    <t>Tricholoma sulphurescens</t>
  </si>
  <si>
    <t>x(?)</t>
  </si>
  <si>
    <t>Cronartium quercuum</t>
  </si>
  <si>
    <t>Note: This species list is not respresentative of all mushrooms present on a given date. Collecting is limited to certain trails and locations and not all specimens found are always gathered. Many of the collected specimens never get identified or recorded for various reasons, which include (but are not limited to): time restraints and condition of specimens.</t>
  </si>
  <si>
    <t>"White-hot Russula"</t>
  </si>
  <si>
    <t>"Oak Pine Rust"</t>
  </si>
  <si>
    <t>Tricholoma subresplendens [=T. resplendens &amp; T. columbetta, misapplied]</t>
  </si>
  <si>
    <t>"White Tricholoma"</t>
  </si>
  <si>
    <t>"Spongy Toothed Polypore"</t>
  </si>
  <si>
    <t>Spongipellis pachyodon  syn. Hydnum pachyodon  syn. Irpex mollis</t>
  </si>
  <si>
    <t>"Buttery Collybia," "Butter Cap"</t>
  </si>
  <si>
    <t>Akanthomyces aculeatus</t>
  </si>
  <si>
    <t>For Cumberland Mycological Society home page, click link below:</t>
  </si>
  <si>
    <t>www.cumberlandmycology.com</t>
  </si>
  <si>
    <t xml:space="preserve">In you notice any errors, discrepancies or inaccuracies, please click below: </t>
  </si>
  <si>
    <t>Email Contact</t>
  </si>
  <si>
    <t xml:space="preserve">Place cursor over cells with red </t>
  </si>
  <si>
    <t xml:space="preserve">triangles to view pictures </t>
  </si>
  <si>
    <t>and/or comments</t>
  </si>
  <si>
    <t xml:space="preserve">Hymenopellis furfuracea  syn. Xerula furfuracea  syn. Oudemansiella radicata </t>
  </si>
  <si>
    <t>Hymenopellis rubrobrunnescens  syn. Xerula rubrobrunnescens</t>
  </si>
  <si>
    <t>Amanita citrina sensu auct. amer.</t>
  </si>
  <si>
    <t xml:space="preserve">Ampulloclitocybe clavipes   syn. Clitocybe clavipes </t>
  </si>
  <si>
    <t>“Club-footed Clitocybe”</t>
  </si>
  <si>
    <t>Calostoma lutescens</t>
  </si>
  <si>
    <t xml:space="preserve"> "Yellow Calastoma"</t>
  </si>
  <si>
    <t>Calvatia cyathiformis</t>
  </si>
  <si>
    <t>"Purple-spored Puffball"</t>
  </si>
  <si>
    <t>Chroogomphus ochraceus = [N. Amer. misapplied name] C. rutilus</t>
  </si>
  <si>
    <t>"Pine Spike"</t>
  </si>
  <si>
    <t>Cortinarius species</t>
  </si>
  <si>
    <t>Elaphocordyceps ophioglossoides  syn. Cordyceps ophioglossoides</t>
  </si>
  <si>
    <t>"Golden Thread Cordyceps"</t>
  </si>
  <si>
    <t>Entoloma species</t>
  </si>
  <si>
    <t>Elaphomyces species; underground hosts to Elaphocordyceps ophioglossoides</t>
  </si>
  <si>
    <t>Gloeoporus dichrous  syn. Caloporus dichrous, syn. Polyporus dichrous</t>
  </si>
  <si>
    <t>"Gelatinous-pored polypore"</t>
  </si>
  <si>
    <t xml:space="preserve">Gymnopus dryophilus  syn. Collybia dryophila </t>
  </si>
  <si>
    <t>"Oak-loving Collybia"</t>
  </si>
  <si>
    <t xml:space="preserve">Hohenbuehelia petaloides  syn. Pleurotus petaloides </t>
  </si>
  <si>
    <t>"Leaf-like Oyster"</t>
  </si>
  <si>
    <t xml:space="preserve">Humidicutis marginata var. concolor  syn. Hygrocybe marginata var. concolor </t>
  </si>
  <si>
    <t>"Orange-gilled Waxy Cap"</t>
  </si>
  <si>
    <t xml:space="preserve">Hygrocybe cantherellus  syn. Hygrophorus cantharellus </t>
  </si>
  <si>
    <t>"Chanterelle Waxy Cap"</t>
  </si>
  <si>
    <t>Inocybe geophylla var. lilacina  syn. Inocybe lilacina</t>
  </si>
  <si>
    <t>Lilac Fiber Head</t>
  </si>
  <si>
    <t>Lentinellus ursinus  syn. Lentinus ursinus</t>
  </si>
  <si>
    <t>"Bear Lentinus"</t>
  </si>
  <si>
    <t>Mycena haematopus</t>
  </si>
  <si>
    <t>"Bleeding Mycena"</t>
  </si>
  <si>
    <t>Mycena pura</t>
  </si>
  <si>
    <t>"Lilac Mycena," "Pink Mycena"</t>
  </si>
  <si>
    <t>Panellus stipticus  syn. Panus stipticus</t>
  </si>
  <si>
    <t>“Blue Oyster,” "Bitter Oyster"</t>
  </si>
  <si>
    <t>Phlebia incarnata  syn. Merulius incarnatus</t>
  </si>
  <si>
    <t>“Coral-pink Merulius”</t>
  </si>
  <si>
    <t>"White-green Algae Coral"</t>
  </si>
  <si>
    <t>Russula species -red</t>
  </si>
  <si>
    <t>Rhodocollybia maculata  syn. Collybia maculata</t>
  </si>
  <si>
    <t>"Spotted Collybia"</t>
  </si>
  <si>
    <t xml:space="preserve">Russula compacta </t>
  </si>
  <si>
    <t>“Firm Russula”</t>
  </si>
  <si>
    <t>Russula parvovirescens</t>
  </si>
  <si>
    <t>[note: a green Russula]</t>
  </si>
  <si>
    <t>Steccherinum ochraceum</t>
  </si>
  <si>
    <t>"Ochre Spreading Tooth"</t>
  </si>
  <si>
    <t>Steccherinum species</t>
  </si>
  <si>
    <t>Suillus hirtellus</t>
  </si>
  <si>
    <t>Xeromphalina kauffmanii</t>
  </si>
  <si>
    <t>"Cross-veined Troop Mushroom"</t>
  </si>
  <si>
    <t>New species identified (first time here)</t>
  </si>
  <si>
    <t>Retiboletus ornatipes  syn. Boletus ornatipes</t>
  </si>
  <si>
    <t>“Ornate-stalked Bolete”</t>
  </si>
  <si>
    <t>Cystoderma granulosum</t>
  </si>
  <si>
    <t>Multiclavula mucida  syn. Clavaria mucida  syn. Lentaria mucida</t>
  </si>
  <si>
    <t>Mycena species</t>
  </si>
  <si>
    <t>Hygrocybe species</t>
  </si>
  <si>
    <t>Inocybe species</t>
  </si>
  <si>
    <t>Cortinarius harrisonii nov.  syn. C. sanguineus var. subcinnabarinus nom. inval.</t>
  </si>
  <si>
    <t>Tricholoma palustre</t>
  </si>
  <si>
    <t>Amanita amerirubescens</t>
  </si>
  <si>
    <t>"Blusher"</t>
  </si>
  <si>
    <t>Amanita flavoconia</t>
  </si>
  <si>
    <t>Amanita species</t>
  </si>
  <si>
    <t xml:space="preserve">Cantharellus cinnabarinus </t>
  </si>
  <si>
    <t>“Cinnabar Chanterelle”</t>
  </si>
  <si>
    <t xml:space="preserve">Clavulina cristata  syn. C. coralloides,  syn. Clavaria cristata </t>
  </si>
  <si>
    <t>"Crested Coral"</t>
  </si>
  <si>
    <t>Clavulinopsis aurantio-cinnabarina</t>
  </si>
  <si>
    <t>"Orange Spindle Coral"</t>
  </si>
  <si>
    <t>Coltricia cinnamomea  syn. Polyporus cinnamomeus</t>
  </si>
  <si>
    <t>"Shiny Cinnamon polypore"</t>
  </si>
  <si>
    <t>Cortinarius iodes</t>
  </si>
  <si>
    <t>"Spotted Cort"</t>
  </si>
  <si>
    <t>Craterellus fallax</t>
  </si>
  <si>
    <t>"Black Trumpet"</t>
  </si>
  <si>
    <t>Crepidotus applanatus var. applanatus</t>
  </si>
  <si>
    <t>"Flat Crep"</t>
  </si>
  <si>
    <t>Cortinarius marylandensis  syn. Dermocybe marylandensis</t>
  </si>
  <si>
    <t>Entoloma salmoneum  syn. Nolanea salmonea syn., Nolanea quadrata</t>
  </si>
  <si>
    <t>"Salmon Unicorn Entoloma"</t>
  </si>
  <si>
    <t>Galiella rufa  syn. Bulgaria rufa</t>
  </si>
  <si>
    <t>“Hairy Rubber Cup”</t>
  </si>
  <si>
    <t>Gerronema strombodes  syn. Chrysomphalina strombodes</t>
  </si>
  <si>
    <t>Gymnopus dichrous  syn. Collybia dichrous</t>
  </si>
  <si>
    <t>Hygrphorus species</t>
  </si>
  <si>
    <t>Infundibulicybe gibba  syn. Clitocybe gibba</t>
  </si>
  <si>
    <t>"Funnel Cap"</t>
  </si>
  <si>
    <t>Hohenbuehelia species</t>
  </si>
  <si>
    <t>Lactarius argillaceifolius var. argillaceifolius</t>
  </si>
  <si>
    <t>"Clay-gilled Milk Cap"</t>
  </si>
  <si>
    <t>“Gerard’s Lactarius”</t>
  </si>
  <si>
    <t>"Bradley,"  "Tawny Milk Cap"</t>
  </si>
  <si>
    <t>Lactarius species</t>
  </si>
  <si>
    <t>Leptonia species</t>
  </si>
  <si>
    <t xml:space="preserve">Leotia lubrica </t>
  </si>
  <si>
    <t>"Jelly Babies"</t>
  </si>
  <si>
    <t>Loweomyces fractipes   syn. Polyporus fractipes</t>
  </si>
  <si>
    <t>“Platterful Mushroom”</t>
  </si>
  <si>
    <t>Marasmius cystidiosus</t>
  </si>
  <si>
    <t>Phylloporus rhodoxanthus  syn. P. rhodoxanthus ssp. americanus</t>
  </si>
  <si>
    <t>"Gilled Bolete"</t>
  </si>
  <si>
    <t>Pluteus flavofuligineus</t>
  </si>
  <si>
    <t xml:space="preserve"> “Smoky Yellow Pluteus”</t>
  </si>
  <si>
    <t>Polyporus varius  syn. P. elegans</t>
  </si>
  <si>
    <t>"Elegant Polypore"</t>
  </si>
  <si>
    <t xml:space="preserve">Strobilomyces "strobilaceus"  syn. Strobilomyces "floccopus" </t>
  </si>
  <si>
    <t>“Old Man of the Woods”</t>
  </si>
  <si>
    <t xml:space="preserve">Tapinella atrotomentosa  syn. Paxillus atrotomentosus </t>
  </si>
  <si>
    <t>“Velvet-footed Pax”</t>
  </si>
  <si>
    <t>Thelephora vialis</t>
  </si>
  <si>
    <t>"Ground Wart"</t>
  </si>
  <si>
    <t>Tubifera ferruginosa</t>
  </si>
  <si>
    <t>"Red Rasperry Slime"</t>
  </si>
  <si>
    <t>Tylopilus balouii</t>
  </si>
  <si>
    <t>"Burnt-orange Bolete"</t>
  </si>
  <si>
    <t>Tylopilus rubrobrunneus</t>
  </si>
  <si>
    <t>"Reddish-brown Bitter Bolete"</t>
  </si>
  <si>
    <t xml:space="preserve">Xylaria hypoxylon  syn. Xylosphaera hypoxylon </t>
  </si>
  <si>
    <t>"Carbon Antlers"</t>
  </si>
  <si>
    <t>Helvella sulcata</t>
  </si>
  <si>
    <t xml:space="preserve">Amanita banningiana </t>
  </si>
  <si>
    <t>"Mary Banning's Slender Caesar"</t>
  </si>
  <si>
    <t>Amanita brunnescens</t>
  </si>
  <si>
    <t>“Cleft foot-Amanita”</t>
  </si>
  <si>
    <t>Amanita flavorubens  syn. A flavorubescens</t>
  </si>
  <si>
    <t>"Yellow Blusher"</t>
  </si>
  <si>
    <t>Amanita gemmata complex</t>
  </si>
  <si>
    <t>"Gem-studded Amanita"</t>
  </si>
  <si>
    <t>Amanita solaniolens</t>
  </si>
  <si>
    <t>"Old Potato Amanita"</t>
  </si>
  <si>
    <t xml:space="preserve">Boletus hortonii  syn. Boletus subglabripes var. corrugis </t>
  </si>
  <si>
    <t>“Corrugated Bolete”</t>
  </si>
  <si>
    <t>Calocera cornea</t>
  </si>
  <si>
    <t>"Club-like Tuning Fork"</t>
  </si>
  <si>
    <t xml:space="preserve">Cantharellus appalachiensis  </t>
  </si>
  <si>
    <t>"Appalachian Chanterelle"</t>
  </si>
  <si>
    <t>Entoloma strictius  syn. E. strictior, syn. Noleana strictia</t>
  </si>
  <si>
    <t>“Straight-stalked Entoloma”</t>
  </si>
  <si>
    <t>Hydnochaete olivacea</t>
  </si>
  <si>
    <t>"Brown-toothed Crust"</t>
  </si>
  <si>
    <t xml:space="preserve">Lactarius peckii </t>
  </si>
  <si>
    <t>“Peck’s Milk Cap”</t>
  </si>
  <si>
    <t>Laetiporus cincinnatus  syn. L. sulphureus var. semialbinus</t>
  </si>
  <si>
    <t>“White Pored Chicken of the Woods”</t>
  </si>
  <si>
    <t xml:space="preserve">Schizophyllum commune </t>
  </si>
  <si>
    <t>“Common Split Gill”</t>
  </si>
  <si>
    <t>Sutorius eximius  syn. Tylopilus eximius  syn. Leccinum eximinus</t>
  </si>
  <si>
    <t>"Lilac-brown Bolete"</t>
  </si>
  <si>
    <t>Tremella fuciformis</t>
  </si>
  <si>
    <t>"Silver Ear," "Snow Fungus"</t>
  </si>
  <si>
    <t>Gymnopus species</t>
  </si>
  <si>
    <t>Amanita sect. Lepidella</t>
  </si>
  <si>
    <t>Amanita sect. Vaginatae</t>
  </si>
  <si>
    <t>Russula species</t>
  </si>
  <si>
    <t>Sarcodon species</t>
  </si>
  <si>
    <t>Peziza species</t>
  </si>
  <si>
    <t>Micromphale species</t>
  </si>
  <si>
    <t>Ramaria species</t>
  </si>
  <si>
    <t>Cortinarius collinitus group</t>
  </si>
  <si>
    <t xml:space="preserve">Postia caesia  syn. Oligoporus caesius  syn. Tyromyces caesius </t>
  </si>
  <si>
    <t>"Geronimo's Trombone"</t>
  </si>
  <si>
    <t>Megacollybia rodmanii [former misapplied name = M. platyphylla]</t>
  </si>
  <si>
    <r>
      <t>Amanita cf lavendula [</t>
    </r>
    <r>
      <rPr>
        <b/>
        <i/>
        <u/>
        <sz val="9"/>
        <color theme="1"/>
        <rFont val="Times New Roman"/>
        <family val="1"/>
      </rPr>
      <t>former misapplied name =Amanita citrina</t>
    </r>
    <r>
      <rPr>
        <b/>
        <u/>
        <sz val="9"/>
        <color theme="1"/>
        <rFont val="Times New Roman"/>
        <family val="1"/>
      </rPr>
      <t>]</t>
    </r>
  </si>
  <si>
    <t>Amanita bisporigera (group)</t>
  </si>
  <si>
    <t>Armillaria mellea (group)   syn. Armillariella mellea</t>
  </si>
  <si>
    <t>Ganoderma cf curtisii</t>
  </si>
  <si>
    <t>Hydnum cf repandum  syn. Dentium cf repandum</t>
  </si>
  <si>
    <t>Lactarius corrugis  syn. Lactifluus corrugis</t>
  </si>
  <si>
    <t>“Corrugated Milky,” "Leatherback"</t>
  </si>
  <si>
    <t>Lactarius gerardii  syn. Lactifluus gerardii</t>
  </si>
  <si>
    <t>Lactarius volemus  syn. Lactifluus volemus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</si>
</sst>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d;@"/>
  </numFmts>
  <fonts count="62" x14ac:knownFonts="1">
    <font>
      <b/>
      <sz val="9"/>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imes New Roman"/>
      <family val="1"/>
    </font>
    <font>
      <b/>
      <sz val="9"/>
      <name val="Times New Roman"/>
      <family val="1"/>
    </font>
    <font>
      <b/>
      <sz val="9"/>
      <color indexed="8"/>
      <name val="Times New Roman"/>
      <family val="1"/>
    </font>
    <font>
      <b/>
      <u/>
      <sz val="9"/>
      <color indexed="8"/>
      <name val="Times New Roman"/>
      <family val="1"/>
    </font>
    <font>
      <sz val="8"/>
      <color indexed="81"/>
      <name val="Tahoma"/>
      <family val="2"/>
    </font>
    <font>
      <b/>
      <u/>
      <sz val="9"/>
      <name val="Times New Roman"/>
      <family val="1"/>
    </font>
    <font>
      <b/>
      <sz val="9"/>
      <name val="Times New Roman"/>
      <family val="1"/>
    </font>
    <font>
      <b/>
      <sz val="11"/>
      <color indexed="16"/>
      <name val="Times New Roman"/>
      <family val="1"/>
    </font>
    <font>
      <b/>
      <i/>
      <sz val="10"/>
      <color indexed="53"/>
      <name val="Times New Roman"/>
      <family val="1"/>
    </font>
    <font>
      <b/>
      <sz val="9"/>
      <name val="Times New Roman"/>
      <family val="1"/>
    </font>
    <font>
      <b/>
      <sz val="9"/>
      <color indexed="14"/>
      <name val="Times New Roman"/>
      <family val="1"/>
    </font>
    <font>
      <b/>
      <u/>
      <sz val="8"/>
      <name val="Times New Roman"/>
      <family val="1"/>
    </font>
    <font>
      <b/>
      <sz val="11"/>
      <name val="Times New Roman"/>
      <family val="1"/>
    </font>
    <font>
      <b/>
      <sz val="9"/>
      <color rgb="FF0033CC"/>
      <name val="Times New Roman"/>
      <family val="1"/>
    </font>
    <font>
      <b/>
      <u/>
      <sz val="7"/>
      <color rgb="FF0033CC"/>
      <name val="Times New Roman"/>
      <family val="1"/>
    </font>
    <font>
      <b/>
      <sz val="7"/>
      <color rgb="FF0033CC"/>
      <name val="Times New Roman"/>
      <family val="1"/>
    </font>
    <font>
      <sz val="9"/>
      <name val="Times New Roman"/>
      <family val="1"/>
    </font>
    <font>
      <u/>
      <sz val="9"/>
      <color theme="1"/>
      <name val="Times New Roman"/>
      <family val="1"/>
    </font>
    <font>
      <b/>
      <sz val="9"/>
      <color theme="2" tint="-0.749992370372631"/>
      <name val="Times New Roman"/>
      <family val="1"/>
    </font>
    <font>
      <b/>
      <u/>
      <sz val="7"/>
      <color theme="2" tint="-0.749992370372631"/>
      <name val="Times New Roman"/>
      <family val="1"/>
    </font>
    <font>
      <b/>
      <sz val="7"/>
      <color theme="2" tint="-0.749992370372631"/>
      <name val="Times New Roman"/>
      <family val="1"/>
    </font>
    <font>
      <b/>
      <sz val="9"/>
      <color rgb="FFFF00FF"/>
      <name val="Times New Roman"/>
      <family val="1"/>
    </font>
    <font>
      <b/>
      <u/>
      <sz val="7"/>
      <color rgb="FFFF00FF"/>
      <name val="Times New Roman"/>
      <family val="1"/>
    </font>
    <font>
      <b/>
      <sz val="7"/>
      <color rgb="FFFF00FF"/>
      <name val="Times New Roman"/>
      <family val="1"/>
    </font>
    <font>
      <b/>
      <i/>
      <sz val="9"/>
      <color indexed="16"/>
      <name val="Times New Roman"/>
      <family val="1"/>
    </font>
    <font>
      <b/>
      <i/>
      <sz val="9"/>
      <name val="Times New Roman"/>
      <family val="1"/>
    </font>
    <font>
      <sz val="9"/>
      <color indexed="81"/>
      <name val="Tahoma"/>
      <family val="2"/>
    </font>
    <font>
      <sz val="9"/>
      <color indexed="42"/>
      <name val="Tahoma"/>
      <family val="2"/>
    </font>
    <font>
      <b/>
      <sz val="9"/>
      <color indexed="10"/>
      <name val="Times New Roman"/>
      <family val="1"/>
    </font>
    <font>
      <b/>
      <i/>
      <sz val="9"/>
      <color indexed="8"/>
      <name val="Times New Roman"/>
      <family val="1"/>
    </font>
    <font>
      <b/>
      <u/>
      <sz val="9"/>
      <color rgb="FFFF0000"/>
      <name val="Times New Roman"/>
      <family val="1"/>
    </font>
    <font>
      <b/>
      <sz val="10"/>
      <color rgb="FF7030A0"/>
      <name val="Times New Roman"/>
      <family val="1"/>
    </font>
    <font>
      <b/>
      <u/>
      <sz val="10"/>
      <color rgb="FF7030A0"/>
      <name val="Times New Roman"/>
      <family val="1"/>
    </font>
    <font>
      <b/>
      <i/>
      <sz val="10"/>
      <color rgb="FF002060"/>
      <name val="Times New Roman"/>
      <family val="1"/>
    </font>
    <font>
      <b/>
      <u/>
      <sz val="7"/>
      <color rgb="FF7030A0"/>
      <name val="Times New Roman"/>
      <family val="1"/>
    </font>
    <font>
      <b/>
      <sz val="9"/>
      <color rgb="FF7030A0"/>
      <name val="Times New Roman"/>
      <family val="1"/>
    </font>
    <font>
      <b/>
      <sz val="7"/>
      <color rgb="FF7030A0"/>
      <name val="Times New Roman"/>
      <family val="1"/>
    </font>
    <font>
      <b/>
      <u/>
      <sz val="9"/>
      <color rgb="FF7030A0"/>
      <name val="Times New Roman"/>
      <family val="1"/>
    </font>
    <font>
      <b/>
      <sz val="9"/>
      <color indexed="81"/>
      <name val="Tahoma"/>
      <family val="2"/>
    </font>
    <font>
      <sz val="8"/>
      <color indexed="43"/>
      <name val="Tahoma"/>
      <family val="2"/>
    </font>
    <font>
      <sz val="8"/>
      <color indexed="52"/>
      <name val="Tahoma"/>
      <family val="2"/>
    </font>
    <font>
      <sz val="8"/>
      <color indexed="60"/>
      <name val="Tahoma"/>
      <family val="2"/>
    </font>
    <font>
      <sz val="8"/>
      <color indexed="59"/>
      <name val="Tahoma"/>
      <family val="2"/>
    </font>
    <font>
      <sz val="8"/>
      <color indexed="61"/>
      <name val="Tahoma"/>
      <family val="2"/>
    </font>
    <font>
      <b/>
      <sz val="9"/>
      <color rgb="FF00B050"/>
      <name val="Times New Roman"/>
      <family val="1"/>
    </font>
    <font>
      <b/>
      <u/>
      <sz val="7"/>
      <color rgb="FF00B050"/>
      <name val="Times New Roman"/>
      <family val="1"/>
    </font>
    <font>
      <b/>
      <u/>
      <sz val="9"/>
      <color rgb="FF00B050"/>
      <name val="Times New Roman"/>
      <family val="1"/>
    </font>
    <font>
      <b/>
      <sz val="7"/>
      <color rgb="FF00B050"/>
      <name val="Times New Roman"/>
      <family val="1"/>
    </font>
    <font>
      <b/>
      <sz val="8"/>
      <color indexed="60"/>
      <name val="Tahoma"/>
      <family val="2"/>
    </font>
    <font>
      <sz val="8"/>
      <color indexed="45"/>
      <name val="Tahoma"/>
      <family val="2"/>
    </font>
    <font>
      <b/>
      <u/>
      <sz val="9"/>
      <color rgb="FF0033CC"/>
      <name val="Times New Roman"/>
      <family val="1"/>
    </font>
    <font>
      <b/>
      <u/>
      <sz val="9"/>
      <color theme="1"/>
      <name val="Times New Roman"/>
      <family val="1"/>
    </font>
    <font>
      <b/>
      <i/>
      <u/>
      <sz val="9"/>
      <color theme="1"/>
      <name val="Times New Roman"/>
      <family val="1"/>
    </font>
  </fonts>
  <fills count="3">
    <fill>
      <patternFill patternType="none"/>
    </fill>
    <fill>
      <patternFill patternType="gray125"/>
    </fill>
    <fill>
      <patternFill patternType="solid">
        <fgColor theme="0"/>
        <bgColor theme="0"/>
      </patternFill>
    </fill>
  </fills>
  <borders count="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s>
  <cellStyleXfs count="25804">
    <xf numFmtId="17" fontId="0" fillId="0" borderId="1"/>
    <xf numFmtId="0" fontId="14"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7" fontId="21" fillId="0" borderId="0" applyNumberFormat="0" applyFont="0" applyFill="0" applyBorder="0" applyAlignment="0"/>
    <xf numFmtId="17" fontId="25" fillId="0" borderId="0"/>
    <xf numFmtId="0" fontId="26" fillId="0" borderId="0" applyNumberFormat="0" applyFill="0" applyBorder="0" applyAlignment="0" applyProtection="0">
      <alignment vertical="top"/>
      <protection locked="0"/>
    </xf>
    <xf numFmtId="17" fontId="10" fillId="0" borderId="1"/>
    <xf numFmtId="0" fontId="20"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7" fontId="10" fillId="0" borderId="1"/>
    <xf numFmtId="0" fontId="20"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8" fillId="0" borderId="0"/>
    <xf numFmtId="0" fontId="7"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35">
    <xf numFmtId="17" fontId="0" fillId="0" borderId="1" xfId="0"/>
    <xf numFmtId="17" fontId="15" fillId="0" borderId="1" xfId="0" applyFont="1" applyFill="1" applyBorder="1"/>
    <xf numFmtId="17" fontId="19" fillId="0" borderId="1" xfId="0" applyFont="1" applyFill="1" applyBorder="1" applyAlignment="1">
      <alignment horizontal="center"/>
    </xf>
    <xf numFmtId="17" fontId="10" fillId="0" borderId="1" xfId="0" applyFont="1" applyFill="1" applyBorder="1"/>
    <xf numFmtId="17" fontId="0" fillId="0" borderId="2" xfId="0" applyFill="1" applyBorder="1"/>
    <xf numFmtId="17" fontId="0" fillId="0" borderId="0" xfId="0" applyFill="1" applyBorder="1"/>
    <xf numFmtId="17" fontId="0" fillId="0" borderId="3" xfId="0" applyFill="1" applyBorder="1"/>
    <xf numFmtId="17" fontId="11" fillId="0" borderId="1" xfId="0" applyFont="1" applyFill="1" applyBorder="1"/>
    <xf numFmtId="17" fontId="15" fillId="0" borderId="1" xfId="0" applyFont="1" applyFill="1" applyBorder="1" applyAlignment="1">
      <alignment horizontal="center"/>
    </xf>
    <xf numFmtId="17" fontId="11" fillId="0" borderId="1" xfId="0" applyFont="1" applyFill="1" applyBorder="1" applyAlignment="1">
      <alignment horizontal="center"/>
    </xf>
    <xf numFmtId="17" fontId="18" fillId="0" borderId="1" xfId="0" applyFont="1" applyFill="1" applyBorder="1"/>
    <xf numFmtId="17" fontId="0" fillId="0" borderId="1" xfId="0" applyFill="1"/>
    <xf numFmtId="17" fontId="22" fillId="0" borderId="0" xfId="0" applyFont="1" applyFill="1" applyBorder="1" applyAlignment="1">
      <alignment horizontal="center"/>
    </xf>
    <xf numFmtId="17" fontId="22" fillId="0" borderId="1" xfId="0" applyFont="1" applyFill="1" applyAlignment="1">
      <alignment horizontal="center"/>
    </xf>
    <xf numFmtId="17" fontId="17" fillId="0" borderId="0" xfId="0" applyFont="1" applyFill="1" applyBorder="1"/>
    <xf numFmtId="17" fontId="11" fillId="0" borderId="3" xfId="0" applyFont="1" applyFill="1" applyBorder="1"/>
    <xf numFmtId="17" fontId="23" fillId="0" borderId="3" xfId="0" applyFont="1" applyFill="1" applyBorder="1" applyAlignment="1">
      <alignment horizontal="center"/>
    </xf>
    <xf numFmtId="17" fontId="0" fillId="0" borderId="1" xfId="0" applyFont="1" applyFill="1"/>
    <xf numFmtId="17" fontId="11" fillId="0" borderId="1" xfId="0" applyFont="1" applyFill="1" applyBorder="1"/>
    <xf numFmtId="17" fontId="10" fillId="0" borderId="1" xfId="0" applyFont="1" applyFill="1" applyBorder="1"/>
    <xf numFmtId="0" fontId="14" fillId="0" borderId="1" xfId="1" applyFont="1" applyBorder="1" applyAlignment="1" applyProtection="1"/>
    <xf numFmtId="17" fontId="14" fillId="0" borderId="1" xfId="0" applyFont="1" applyFill="1" applyBorder="1"/>
    <xf numFmtId="17" fontId="14" fillId="0" borderId="0" xfId="1" applyNumberFormat="1" applyFill="1" applyBorder="1" applyAlignment="1" applyProtection="1">
      <alignment vertical="top" wrapText="1"/>
    </xf>
    <xf numFmtId="17" fontId="14" fillId="0" borderId="0" xfId="1" applyNumberFormat="1" applyFill="1" applyBorder="1" applyAlignment="1" applyProtection="1"/>
    <xf numFmtId="17" fontId="23" fillId="0" borderId="1" xfId="0" applyFont="1" applyFill="1" applyBorder="1" applyAlignment="1">
      <alignment horizontal="center"/>
    </xf>
    <xf numFmtId="17" fontId="19" fillId="0" borderId="0" xfId="0" applyFont="1" applyFill="1" applyBorder="1" applyAlignment="1">
      <alignment horizontal="center"/>
    </xf>
    <xf numFmtId="17" fontId="10" fillId="0" borderId="0" xfId="0" applyFont="1" applyFill="1" applyBorder="1"/>
    <xf numFmtId="17" fontId="0" fillId="0" borderId="0" xfId="0" applyFill="1" applyBorder="1"/>
    <xf numFmtId="17" fontId="22" fillId="0" borderId="0" xfId="0" applyFont="1" applyFill="1" applyBorder="1" applyAlignment="1">
      <alignment horizontal="center"/>
    </xf>
    <xf numFmtId="17" fontId="16" fillId="0" borderId="0" xfId="0" applyFont="1" applyFill="1" applyBorder="1"/>
    <xf numFmtId="17" fontId="9" fillId="0" borderId="0" xfId="1" applyNumberFormat="1" applyFont="1" applyFill="1" applyBorder="1" applyAlignment="1" applyProtection="1">
      <alignment horizontal="right"/>
    </xf>
    <xf numFmtId="17" fontId="14" fillId="0" borderId="0" xfId="1" applyNumberFormat="1" applyFont="1" applyFill="1" applyBorder="1" applyAlignment="1" applyProtection="1"/>
    <xf numFmtId="17" fontId="15" fillId="0" borderId="0" xfId="0" applyFont="1" applyFill="1" applyBorder="1" applyAlignment="1">
      <alignment horizontal="center"/>
    </xf>
    <xf numFmtId="1" fontId="24" fillId="0" borderId="0" xfId="0" applyNumberFormat="1" applyFont="1" applyFill="1" applyBorder="1" applyAlignment="1">
      <alignment horizontal="center"/>
    </xf>
    <xf numFmtId="17" fontId="27" fillId="0" borderId="0" xfId="0" applyFont="1" applyFill="1" applyBorder="1" applyAlignment="1">
      <alignment horizontal="center"/>
    </xf>
    <xf numFmtId="17" fontId="28" fillId="0" borderId="3" xfId="0" applyFont="1" applyFill="1" applyBorder="1" applyAlignment="1">
      <alignment horizontal="center"/>
    </xf>
    <xf numFmtId="17" fontId="27" fillId="0" borderId="1" xfId="0" applyFont="1" applyFill="1" applyBorder="1" applyAlignment="1">
      <alignment horizontal="center"/>
    </xf>
    <xf numFmtId="17" fontId="28" fillId="0" borderId="1" xfId="0" applyFont="1" applyFill="1" applyBorder="1" applyAlignment="1">
      <alignment horizontal="center"/>
    </xf>
    <xf numFmtId="1" fontId="29" fillId="0" borderId="0" xfId="0" applyNumberFormat="1" applyFont="1" applyFill="1" applyBorder="1" applyAlignment="1">
      <alignment horizontal="center"/>
    </xf>
    <xf numFmtId="17" fontId="27" fillId="0" borderId="1" xfId="0" applyFont="1" applyFill="1" applyAlignment="1">
      <alignment horizontal="center"/>
    </xf>
    <xf numFmtId="17" fontId="30" fillId="0" borderId="0" xfId="0" applyFont="1" applyFill="1" applyBorder="1" applyAlignment="1">
      <alignment horizontal="center"/>
    </xf>
    <xf numFmtId="17" fontId="31" fillId="0" borderId="3" xfId="0" applyFont="1" applyFill="1" applyBorder="1" applyAlignment="1">
      <alignment horizontal="center"/>
    </xf>
    <xf numFmtId="17" fontId="30" fillId="0" borderId="1" xfId="0" applyFont="1" applyFill="1" applyBorder="1" applyAlignment="1">
      <alignment horizontal="center"/>
    </xf>
    <xf numFmtId="17" fontId="31" fillId="0" borderId="1" xfId="0" applyFont="1" applyFill="1" applyBorder="1" applyAlignment="1">
      <alignment horizontal="center"/>
    </xf>
    <xf numFmtId="1" fontId="32" fillId="0" borderId="0" xfId="0" applyNumberFormat="1" applyFont="1" applyFill="1" applyBorder="1" applyAlignment="1">
      <alignment horizontal="center"/>
    </xf>
    <xf numFmtId="17" fontId="30" fillId="0" borderId="1" xfId="0" applyFont="1" applyFill="1" applyAlignment="1">
      <alignment horizontal="center"/>
    </xf>
    <xf numFmtId="17" fontId="33" fillId="0" borderId="0" xfId="3" applyFont="1" applyFill="1" applyBorder="1"/>
    <xf numFmtId="17" fontId="14" fillId="0" borderId="3" xfId="3" applyFont="1" applyFill="1" applyBorder="1"/>
    <xf numFmtId="17" fontId="12" fillId="0" borderId="3" xfId="3" applyFont="1" applyFill="1" applyBorder="1"/>
    <xf numFmtId="17" fontId="14" fillId="0" borderId="4" xfId="1" applyNumberFormat="1" applyFill="1" applyBorder="1" applyAlignment="1" applyProtection="1">
      <alignment vertical="top" wrapText="1"/>
    </xf>
    <xf numFmtId="17" fontId="14" fillId="0" borderId="2" xfId="1" applyNumberFormat="1" applyFill="1" applyBorder="1" applyAlignment="1" applyProtection="1"/>
    <xf numFmtId="17" fontId="15" fillId="0" borderId="2" xfId="0" applyFont="1" applyFill="1" applyBorder="1" applyAlignment="1">
      <alignment horizontal="center"/>
    </xf>
    <xf numFmtId="17" fontId="27" fillId="0" borderId="2" xfId="0" applyFont="1" applyFill="1" applyBorder="1" applyAlignment="1">
      <alignment horizontal="center"/>
    </xf>
    <xf numFmtId="17" fontId="30" fillId="0" borderId="2" xfId="0" applyFont="1" applyFill="1" applyBorder="1" applyAlignment="1">
      <alignment horizontal="center"/>
    </xf>
    <xf numFmtId="17" fontId="22" fillId="0" borderId="2" xfId="0" applyFont="1" applyFill="1" applyBorder="1" applyAlignment="1">
      <alignment horizontal="center"/>
    </xf>
    <xf numFmtId="17" fontId="10" fillId="0" borderId="2" xfId="0" applyFont="1" applyFill="1" applyBorder="1"/>
    <xf numFmtId="1" fontId="30" fillId="0" borderId="0" xfId="0" applyNumberFormat="1" applyFont="1" applyFill="1" applyBorder="1" applyAlignment="1">
      <alignment horizontal="center"/>
    </xf>
    <xf numFmtId="17" fontId="9" fillId="0" borderId="1" xfId="1" applyNumberFormat="1" applyFont="1" applyFill="1" applyBorder="1" applyAlignment="1" applyProtection="1">
      <alignment horizontal="right"/>
    </xf>
    <xf numFmtId="1" fontId="29" fillId="0" borderId="1" xfId="0" applyNumberFormat="1" applyFont="1" applyFill="1" applyBorder="1" applyAlignment="1">
      <alignment horizontal="center"/>
    </xf>
    <xf numFmtId="1" fontId="30" fillId="0" borderId="1" xfId="0" applyNumberFormat="1" applyFont="1" applyFill="1" applyBorder="1" applyAlignment="1">
      <alignment horizontal="center"/>
    </xf>
    <xf numFmtId="17" fontId="0" fillId="0" borderId="1" xfId="0" applyFill="1" applyBorder="1"/>
    <xf numFmtId="17" fontId="34" fillId="0" borderId="0" xfId="1" applyNumberFormat="1" applyFont="1" applyFill="1" applyBorder="1" applyAlignment="1" applyProtection="1">
      <alignment vertical="top" wrapText="1"/>
    </xf>
    <xf numFmtId="164" fontId="14" fillId="0" borderId="1" xfId="1" applyNumberFormat="1" applyFont="1" applyBorder="1" applyAlignment="1" applyProtection="1">
      <alignment horizontal="left"/>
    </xf>
    <xf numFmtId="17" fontId="14" fillId="0" borderId="1" xfId="1" applyNumberFormat="1" applyFont="1" applyFill="1" applyBorder="1" applyAlignment="1" applyProtection="1"/>
    <xf numFmtId="17" fontId="10" fillId="0" borderId="1" xfId="1" applyNumberFormat="1" applyFont="1" applyFill="1" applyBorder="1" applyAlignment="1" applyProtection="1"/>
    <xf numFmtId="17" fontId="10" fillId="0" borderId="1" xfId="1" applyNumberFormat="1" applyFont="1" applyFill="1" applyBorder="1" applyAlignment="1" applyProtection="1"/>
    <xf numFmtId="17" fontId="0" fillId="0" borderId="0" xfId="0" applyFill="1" applyBorder="1"/>
    <xf numFmtId="17" fontId="10" fillId="0" borderId="0" xfId="0" applyFont="1" applyFill="1" applyBorder="1"/>
    <xf numFmtId="17" fontId="30" fillId="0" borderId="0" xfId="0" applyFont="1" applyFill="1" applyBorder="1" applyAlignment="1">
      <alignment horizontal="center"/>
    </xf>
    <xf numFmtId="17" fontId="34" fillId="0" borderId="0" xfId="1" applyNumberFormat="1" applyFont="1" applyFill="1" applyBorder="1" applyAlignment="1" applyProtection="1">
      <alignment vertical="top" wrapText="1"/>
    </xf>
    <xf numFmtId="17" fontId="38" fillId="0" borderId="0" xfId="0" applyFont="1" applyFill="1" applyBorder="1"/>
    <xf numFmtId="17" fontId="40" fillId="0" borderId="0" xfId="3" applyFont="1" applyFill="1" applyBorder="1"/>
    <xf numFmtId="1" fontId="41" fillId="0" borderId="0" xfId="1" applyNumberFormat="1" applyFont="1" applyFill="1" applyBorder="1" applyAlignment="1" applyProtection="1"/>
    <xf numFmtId="17" fontId="19" fillId="0" borderId="0" xfId="0" applyFont="1" applyFill="1" applyBorder="1" applyAlignment="1">
      <alignment horizontal="center"/>
    </xf>
    <xf numFmtId="17" fontId="10" fillId="0" borderId="0" xfId="0" applyFont="1" applyFill="1" applyBorder="1"/>
    <xf numFmtId="17" fontId="9" fillId="0" borderId="0" xfId="1" applyNumberFormat="1" applyFont="1" applyFill="1" applyBorder="1" applyAlignment="1" applyProtection="1">
      <alignment horizontal="right"/>
    </xf>
    <xf numFmtId="1" fontId="29" fillId="0" borderId="0" xfId="0" applyNumberFormat="1" applyFont="1" applyFill="1" applyBorder="1" applyAlignment="1">
      <alignment horizontal="center"/>
    </xf>
    <xf numFmtId="1" fontId="32" fillId="0" borderId="0" xfId="0" applyNumberFormat="1" applyFont="1" applyFill="1" applyBorder="1" applyAlignment="1">
      <alignment horizontal="center"/>
    </xf>
    <xf numFmtId="17" fontId="37" fillId="0" borderId="0" xfId="0" applyFont="1" applyBorder="1"/>
    <xf numFmtId="17" fontId="39" fillId="0" borderId="0" xfId="1" applyNumberFormat="1" applyFont="1" applyBorder="1" applyAlignment="1" applyProtection="1"/>
    <xf numFmtId="17" fontId="42" fillId="0" borderId="0" xfId="4" applyFont="1" applyBorder="1"/>
    <xf numFmtId="17" fontId="43" fillId="0" borderId="3" xfId="0" applyFont="1" applyFill="1" applyBorder="1" applyAlignment="1">
      <alignment horizontal="center"/>
    </xf>
    <xf numFmtId="17" fontId="44" fillId="0" borderId="1" xfId="0" applyFont="1" applyFill="1" applyBorder="1" applyAlignment="1">
      <alignment horizontal="center"/>
    </xf>
    <xf numFmtId="1" fontId="44" fillId="0" borderId="1" xfId="0" applyNumberFormat="1" applyFont="1" applyFill="1" applyBorder="1" applyAlignment="1">
      <alignment horizontal="center"/>
    </xf>
    <xf numFmtId="17" fontId="43" fillId="0" borderId="1" xfId="0" applyFont="1" applyFill="1" applyBorder="1" applyAlignment="1">
      <alignment horizontal="center"/>
    </xf>
    <xf numFmtId="17" fontId="44" fillId="0" borderId="2" xfId="0" applyFont="1" applyFill="1" applyBorder="1" applyAlignment="1">
      <alignment horizontal="center"/>
    </xf>
    <xf numFmtId="1" fontId="45" fillId="0" borderId="0" xfId="0" applyNumberFormat="1" applyFont="1" applyFill="1" applyBorder="1" applyAlignment="1">
      <alignment horizontal="center"/>
    </xf>
    <xf numFmtId="1" fontId="44" fillId="0" borderId="0" xfId="0" applyNumberFormat="1" applyFont="1" applyFill="1" applyBorder="1" applyAlignment="1">
      <alignment horizontal="center"/>
    </xf>
    <xf numFmtId="17" fontId="14" fillId="0" borderId="1" xfId="1" applyNumberFormat="1" applyFont="1" applyFill="1" applyBorder="1" applyAlignment="1" applyProtection="1"/>
    <xf numFmtId="0" fontId="45" fillId="0" borderId="0" xfId="0" applyNumberFormat="1" applyFont="1" applyFill="1" applyBorder="1" applyAlignment="1">
      <alignment horizontal="center"/>
    </xf>
    <xf numFmtId="17" fontId="10" fillId="0" borderId="1" xfId="0" applyFont="1" applyFill="1" applyBorder="1"/>
    <xf numFmtId="17" fontId="27" fillId="0" borderId="1" xfId="0" applyFont="1" applyFill="1" applyBorder="1" applyAlignment="1">
      <alignment horizontal="center"/>
    </xf>
    <xf numFmtId="17" fontId="30" fillId="0" borderId="1" xfId="0" applyFont="1" applyFill="1" applyBorder="1" applyAlignment="1">
      <alignment horizontal="center"/>
    </xf>
    <xf numFmtId="164" fontId="0" fillId="0" borderId="1" xfId="4503" applyNumberFormat="1" applyFont="1" applyBorder="1" applyAlignment="1">
      <alignment horizontal="left"/>
    </xf>
    <xf numFmtId="17" fontId="10" fillId="0" borderId="1" xfId="0" applyFont="1" applyFill="1" applyBorder="1"/>
    <xf numFmtId="17" fontId="44" fillId="0" borderId="1" xfId="0" applyFont="1" applyFill="1" applyBorder="1" applyAlignment="1">
      <alignment horizontal="center"/>
    </xf>
    <xf numFmtId="17" fontId="27" fillId="0" borderId="1" xfId="0" applyFont="1" applyFill="1" applyBorder="1" applyAlignment="1">
      <alignment horizontal="center"/>
    </xf>
    <xf numFmtId="17" fontId="30" fillId="0" borderId="1" xfId="0" applyFont="1" applyFill="1" applyBorder="1" applyAlignment="1">
      <alignment horizontal="center"/>
    </xf>
    <xf numFmtId="17" fontId="14" fillId="0" borderId="1" xfId="1" applyNumberFormat="1" applyFont="1" applyFill="1" applyBorder="1" applyAlignment="1" applyProtection="1"/>
    <xf numFmtId="17" fontId="10" fillId="0" borderId="1" xfId="0" applyFont="1" applyFill="1" applyBorder="1"/>
    <xf numFmtId="17" fontId="27" fillId="0" borderId="1" xfId="0" applyFont="1" applyFill="1" applyBorder="1" applyAlignment="1">
      <alignment horizontal="center"/>
    </xf>
    <xf numFmtId="17" fontId="30" fillId="0" borderId="1" xfId="0" applyFont="1" applyFill="1" applyBorder="1" applyAlignment="1">
      <alignment horizontal="center"/>
    </xf>
    <xf numFmtId="17" fontId="14" fillId="0" borderId="1" xfId="1" applyNumberFormat="1" applyFont="1" applyFill="1" applyBorder="1" applyAlignment="1" applyProtection="1"/>
    <xf numFmtId="17" fontId="19" fillId="0" borderId="1" xfId="0" applyFont="1" applyFill="1" applyBorder="1" applyAlignment="1">
      <alignment horizontal="center"/>
    </xf>
    <xf numFmtId="17" fontId="11" fillId="0" borderId="1" xfId="0" applyFont="1" applyFill="1" applyBorder="1"/>
    <xf numFmtId="17" fontId="11" fillId="0" borderId="1" xfId="0" applyFont="1" applyFill="1" applyBorder="1" applyAlignment="1">
      <alignment horizontal="center"/>
    </xf>
    <xf numFmtId="17" fontId="10" fillId="0" borderId="0" xfId="0" applyFont="1" applyFill="1" applyBorder="1"/>
    <xf numFmtId="17" fontId="27" fillId="0" borderId="1" xfId="0" applyFont="1" applyFill="1" applyBorder="1" applyAlignment="1">
      <alignment horizontal="center"/>
    </xf>
    <xf numFmtId="17" fontId="30" fillId="0" borderId="1" xfId="0" applyFont="1" applyFill="1" applyBorder="1" applyAlignment="1">
      <alignment horizontal="center"/>
    </xf>
    <xf numFmtId="164" fontId="14" fillId="0" borderId="1" xfId="1" applyNumberFormat="1" applyFont="1" applyBorder="1" applyAlignment="1" applyProtection="1">
      <alignment horizontal="left"/>
    </xf>
    <xf numFmtId="17" fontId="10" fillId="0" borderId="1" xfId="0" applyFont="1" applyFill="1" applyBorder="1"/>
    <xf numFmtId="17" fontId="27" fillId="0" borderId="1" xfId="0" applyFont="1" applyFill="1" applyBorder="1" applyAlignment="1">
      <alignment horizontal="center"/>
    </xf>
    <xf numFmtId="17" fontId="30" fillId="0" borderId="1" xfId="0" applyFont="1" applyFill="1" applyBorder="1" applyAlignment="1">
      <alignment horizontal="center"/>
    </xf>
    <xf numFmtId="17" fontId="14" fillId="0" borderId="1" xfId="1" applyNumberFormat="1" applyFont="1" applyFill="1" applyBorder="1" applyAlignment="1" applyProtection="1"/>
    <xf numFmtId="17" fontId="10" fillId="0" borderId="1" xfId="0" applyFont="1" applyFill="1" applyBorder="1"/>
    <xf numFmtId="17" fontId="19" fillId="0" borderId="1" xfId="0" applyFont="1" applyFill="1" applyBorder="1" applyAlignment="1">
      <alignment horizontal="center"/>
    </xf>
    <xf numFmtId="17" fontId="44" fillId="0" borderId="1" xfId="0" applyFont="1" applyFill="1" applyBorder="1" applyAlignment="1">
      <alignment horizontal="center"/>
    </xf>
    <xf numFmtId="17" fontId="10" fillId="0" borderId="0" xfId="0" applyFont="1" applyFill="1" applyBorder="1"/>
    <xf numFmtId="17" fontId="27" fillId="0" borderId="1" xfId="0" applyFont="1" applyFill="1" applyBorder="1" applyAlignment="1">
      <alignment horizontal="center"/>
    </xf>
    <xf numFmtId="17" fontId="30" fillId="0" borderId="1" xfId="0" applyFont="1" applyFill="1" applyBorder="1" applyAlignment="1">
      <alignment horizontal="center"/>
    </xf>
    <xf numFmtId="17" fontId="44" fillId="0" borderId="1" xfId="0" applyFont="1" applyFill="1" applyBorder="1" applyAlignment="1">
      <alignment horizontal="center"/>
    </xf>
    <xf numFmtId="17" fontId="14" fillId="0" borderId="1" xfId="1" applyNumberFormat="1" applyFont="1" applyFill="1" applyBorder="1" applyAlignment="1" applyProtection="1"/>
    <xf numFmtId="17" fontId="10" fillId="0" borderId="1" xfId="0" applyFont="1" applyFill="1" applyBorder="1"/>
    <xf numFmtId="17" fontId="27" fillId="0" borderId="1" xfId="0" applyFont="1" applyFill="1" applyBorder="1" applyAlignment="1">
      <alignment horizontal="center"/>
    </xf>
    <xf numFmtId="17" fontId="30" fillId="0" borderId="1" xfId="0" applyFont="1" applyFill="1" applyBorder="1" applyAlignment="1">
      <alignment horizontal="center"/>
    </xf>
    <xf numFmtId="17" fontId="14" fillId="0" borderId="1" xfId="1" applyNumberFormat="1" applyFont="1" applyFill="1" applyBorder="1" applyAlignment="1" applyProtection="1"/>
    <xf numFmtId="17" fontId="10" fillId="0" borderId="1" xfId="0" applyFont="1" applyFill="1" applyBorder="1"/>
    <xf numFmtId="17" fontId="11" fillId="0" borderId="1" xfId="0" applyFont="1" applyFill="1" applyBorder="1" applyAlignment="1">
      <alignment horizontal="center"/>
    </xf>
    <xf numFmtId="17" fontId="27" fillId="0" borderId="1" xfId="0" applyFont="1" applyFill="1" applyBorder="1" applyAlignment="1">
      <alignment horizontal="center"/>
    </xf>
    <xf numFmtId="17" fontId="30" fillId="0" borderId="1" xfId="0" applyFont="1" applyFill="1" applyBorder="1" applyAlignment="1">
      <alignment horizontal="center"/>
    </xf>
    <xf numFmtId="17" fontId="14" fillId="0" borderId="1" xfId="1" applyNumberFormat="1" applyFont="1" applyFill="1" applyBorder="1" applyAlignment="1" applyProtection="1"/>
    <xf numFmtId="17" fontId="10" fillId="0" borderId="1" xfId="0" applyFont="1" applyFill="1" applyBorder="1"/>
    <xf numFmtId="17" fontId="11" fillId="0" borderId="1" xfId="0" applyFont="1" applyFill="1" applyBorder="1" applyAlignment="1">
      <alignment horizontal="center"/>
    </xf>
    <xf numFmtId="17" fontId="27" fillId="0" borderId="1" xfId="0" applyFont="1" applyFill="1" applyBorder="1" applyAlignment="1">
      <alignment horizontal="center"/>
    </xf>
    <xf numFmtId="17" fontId="30" fillId="0" borderId="1" xfId="0" applyFont="1" applyFill="1" applyBorder="1" applyAlignment="1">
      <alignment horizontal="center"/>
    </xf>
    <xf numFmtId="17" fontId="14" fillId="0" borderId="1" xfId="1" applyNumberFormat="1" applyFont="1" applyFill="1" applyBorder="1" applyAlignment="1" applyProtection="1"/>
    <xf numFmtId="17" fontId="10" fillId="0" borderId="1" xfId="0" applyFont="1" applyFill="1" applyBorder="1"/>
    <xf numFmtId="17" fontId="27" fillId="0" borderId="1" xfId="0" applyFont="1" applyFill="1" applyBorder="1" applyAlignment="1">
      <alignment horizontal="center"/>
    </xf>
    <xf numFmtId="17" fontId="30" fillId="0" borderId="1" xfId="0" applyFont="1" applyFill="1" applyBorder="1" applyAlignment="1">
      <alignment horizontal="center"/>
    </xf>
    <xf numFmtId="17" fontId="14" fillId="0" borderId="1" xfId="1" applyNumberFormat="1" applyFont="1" applyFill="1" applyBorder="1" applyAlignment="1" applyProtection="1"/>
    <xf numFmtId="17" fontId="10" fillId="0" borderId="1" xfId="0" applyFont="1" applyFill="1" applyBorder="1"/>
    <xf numFmtId="17" fontId="27" fillId="0" borderId="1" xfId="0" applyFont="1" applyFill="1" applyBorder="1" applyAlignment="1">
      <alignment horizontal="center"/>
    </xf>
    <xf numFmtId="17" fontId="30" fillId="0" borderId="1" xfId="0" applyFont="1" applyFill="1" applyBorder="1" applyAlignment="1">
      <alignment horizontal="center"/>
    </xf>
    <xf numFmtId="17" fontId="14" fillId="0" borderId="1" xfId="1" applyNumberFormat="1" applyFont="1" applyFill="1" applyBorder="1" applyAlignment="1" applyProtection="1"/>
    <xf numFmtId="17" fontId="10" fillId="0" borderId="1" xfId="0" applyFont="1" applyFill="1" applyBorder="1"/>
    <xf numFmtId="17" fontId="27" fillId="0" borderId="1" xfId="0" applyFont="1" applyFill="1" applyBorder="1" applyAlignment="1">
      <alignment horizontal="center"/>
    </xf>
    <xf numFmtId="17" fontId="30" fillId="0" borderId="1" xfId="0" applyFont="1" applyFill="1" applyBorder="1" applyAlignment="1">
      <alignment horizontal="center"/>
    </xf>
    <xf numFmtId="17" fontId="14" fillId="0" borderId="1" xfId="1" applyNumberFormat="1" applyFont="1" applyFill="1" applyBorder="1" applyAlignment="1" applyProtection="1"/>
    <xf numFmtId="17" fontId="10" fillId="0" borderId="1" xfId="0" applyFont="1" applyFill="1" applyBorder="1"/>
    <xf numFmtId="17" fontId="27" fillId="0" borderId="1" xfId="0" applyFont="1" applyFill="1" applyBorder="1" applyAlignment="1">
      <alignment horizontal="center"/>
    </xf>
    <xf numFmtId="17" fontId="30" fillId="0" borderId="1" xfId="0" applyFont="1" applyFill="1" applyBorder="1" applyAlignment="1">
      <alignment horizontal="center"/>
    </xf>
    <xf numFmtId="17" fontId="14" fillId="2" borderId="1" xfId="1" applyNumberFormat="1" applyFont="1" applyFill="1" applyBorder="1" applyAlignment="1" applyProtection="1">
      <protection locked="0"/>
    </xf>
    <xf numFmtId="17" fontId="10" fillId="0" borderId="1" xfId="0" applyFont="1" applyFill="1" applyBorder="1"/>
    <xf numFmtId="17" fontId="27" fillId="0" borderId="1" xfId="0" applyFont="1" applyFill="1" applyBorder="1" applyAlignment="1">
      <alignment horizontal="center"/>
    </xf>
    <xf numFmtId="17" fontId="30" fillId="0" borderId="1" xfId="0" applyFont="1" applyFill="1" applyBorder="1" applyAlignment="1">
      <alignment horizontal="center"/>
    </xf>
    <xf numFmtId="17" fontId="14" fillId="0" borderId="1" xfId="1" applyNumberFormat="1" applyFont="1" applyFill="1" applyBorder="1" applyAlignment="1" applyProtection="1"/>
    <xf numFmtId="17" fontId="10" fillId="0" borderId="1" xfId="0" applyFont="1" applyFill="1" applyBorder="1"/>
    <xf numFmtId="17" fontId="27" fillId="0" borderId="1" xfId="0" applyFont="1" applyFill="1" applyBorder="1" applyAlignment="1">
      <alignment horizontal="center"/>
    </xf>
    <xf numFmtId="17" fontId="30" fillId="0" borderId="1" xfId="0" applyFont="1" applyFill="1" applyBorder="1" applyAlignment="1">
      <alignment horizontal="center"/>
    </xf>
    <xf numFmtId="17" fontId="14" fillId="0" borderId="1" xfId="1" applyNumberFormat="1" applyFont="1" applyFill="1" applyBorder="1" applyAlignment="1" applyProtection="1"/>
    <xf numFmtId="17" fontId="10" fillId="0" borderId="1" xfId="0" applyFont="1" applyFill="1" applyBorder="1"/>
    <xf numFmtId="17" fontId="27" fillId="0" borderId="1" xfId="0" applyFont="1" applyFill="1" applyBorder="1" applyAlignment="1">
      <alignment horizontal="center"/>
    </xf>
    <xf numFmtId="17" fontId="30" fillId="0" borderId="1" xfId="0" applyFont="1" applyFill="1" applyBorder="1" applyAlignment="1">
      <alignment horizontal="center"/>
    </xf>
    <xf numFmtId="17" fontId="14" fillId="0" borderId="1" xfId="1" applyNumberFormat="1" applyFont="1" applyFill="1" applyBorder="1" applyAlignment="1" applyProtection="1"/>
    <xf numFmtId="17" fontId="10" fillId="0" borderId="1" xfId="0" applyFont="1" applyFill="1" applyBorder="1"/>
    <xf numFmtId="17" fontId="44" fillId="0" borderId="1" xfId="0" applyFont="1" applyFill="1" applyBorder="1" applyAlignment="1">
      <alignment horizontal="center"/>
    </xf>
    <xf numFmtId="17" fontId="27" fillId="0" borderId="1" xfId="0" applyFont="1" applyFill="1" applyBorder="1" applyAlignment="1">
      <alignment horizontal="center"/>
    </xf>
    <xf numFmtId="17" fontId="30" fillId="0" borderId="1" xfId="0" applyFont="1" applyFill="1" applyBorder="1" applyAlignment="1">
      <alignment horizontal="center"/>
    </xf>
    <xf numFmtId="17" fontId="44" fillId="0" borderId="1" xfId="0" applyFont="1" applyFill="1" applyBorder="1" applyAlignment="1">
      <alignment horizontal="center"/>
    </xf>
    <xf numFmtId="17" fontId="10" fillId="0" borderId="1" xfId="0" applyFont="1" applyFill="1" applyBorder="1"/>
    <xf numFmtId="17" fontId="27" fillId="0" borderId="1" xfId="0" applyFont="1" applyFill="1" applyBorder="1" applyAlignment="1">
      <alignment horizontal="center"/>
    </xf>
    <xf numFmtId="17" fontId="30" fillId="0" borderId="1" xfId="0" applyFont="1" applyFill="1" applyBorder="1" applyAlignment="1">
      <alignment horizontal="center"/>
    </xf>
    <xf numFmtId="17" fontId="14" fillId="2" borderId="1" xfId="1" applyNumberFormat="1" applyFont="1" applyFill="1" applyBorder="1" applyAlignment="1" applyProtection="1">
      <alignment vertical="top" wrapText="1"/>
      <protection locked="0"/>
    </xf>
    <xf numFmtId="17" fontId="14" fillId="0" borderId="1" xfId="1" applyNumberFormat="1" applyFont="1" applyFill="1" applyBorder="1" applyAlignment="1" applyProtection="1"/>
    <xf numFmtId="17" fontId="10" fillId="0" borderId="1" xfId="0" applyFont="1" applyFill="1" applyBorder="1"/>
    <xf numFmtId="17" fontId="27" fillId="0" borderId="1" xfId="0" applyFont="1" applyFill="1" applyBorder="1" applyAlignment="1">
      <alignment horizontal="center"/>
    </xf>
    <xf numFmtId="17" fontId="30" fillId="0" borderId="1" xfId="0" applyFont="1" applyFill="1" applyBorder="1" applyAlignment="1">
      <alignment horizontal="center"/>
    </xf>
    <xf numFmtId="17" fontId="14" fillId="0" borderId="1" xfId="1" applyNumberFormat="1" applyFont="1" applyFill="1" applyBorder="1" applyAlignment="1" applyProtection="1"/>
    <xf numFmtId="17" fontId="10" fillId="0" borderId="1" xfId="0" applyFont="1" applyFill="1" applyBorder="1"/>
    <xf numFmtId="17" fontId="44" fillId="0" borderId="1" xfId="0" applyFont="1" applyFill="1" applyBorder="1" applyAlignment="1">
      <alignment horizontal="center"/>
    </xf>
    <xf numFmtId="17" fontId="27" fillId="0" borderId="1" xfId="0" applyFont="1" applyFill="1" applyBorder="1" applyAlignment="1">
      <alignment horizontal="center"/>
    </xf>
    <xf numFmtId="17" fontId="30" fillId="0" borderId="1" xfId="0" applyFont="1" applyFill="1" applyBorder="1" applyAlignment="1">
      <alignment horizontal="center"/>
    </xf>
    <xf numFmtId="17" fontId="14" fillId="0" borderId="1" xfId="1" applyNumberFormat="1" applyFont="1" applyFill="1" applyBorder="1" applyAlignment="1" applyProtection="1"/>
    <xf numFmtId="17" fontId="10" fillId="0" borderId="1" xfId="0" applyFont="1" applyFill="1" applyBorder="1"/>
    <xf numFmtId="17" fontId="27" fillId="0" borderId="1" xfId="0" applyFont="1" applyFill="1" applyBorder="1" applyAlignment="1">
      <alignment horizontal="center"/>
    </xf>
    <xf numFmtId="17" fontId="30" fillId="0" borderId="1" xfId="0" applyFont="1" applyFill="1" applyBorder="1" applyAlignment="1">
      <alignment horizontal="center"/>
    </xf>
    <xf numFmtId="17" fontId="14" fillId="0" borderId="1" xfId="1" applyNumberFormat="1" applyFont="1" applyFill="1" applyBorder="1" applyAlignment="1" applyProtection="1"/>
    <xf numFmtId="17" fontId="14" fillId="0" borderId="1" xfId="1" applyNumberFormat="1" applyFont="1" applyFill="1" applyBorder="1" applyAlignment="1" applyProtection="1">
      <alignment vertical="top" wrapText="1"/>
    </xf>
    <xf numFmtId="17" fontId="10" fillId="0" borderId="1" xfId="0" applyFont="1" applyFill="1" applyBorder="1"/>
    <xf numFmtId="17" fontId="19" fillId="0" borderId="1" xfId="0" applyFont="1" applyFill="1" applyBorder="1" applyAlignment="1">
      <alignment horizontal="center"/>
    </xf>
    <xf numFmtId="17" fontId="44" fillId="0" borderId="1" xfId="0" applyFont="1" applyFill="1" applyBorder="1" applyAlignment="1">
      <alignment horizontal="center"/>
    </xf>
    <xf numFmtId="17" fontId="10" fillId="0" borderId="0" xfId="0" applyFont="1" applyFill="1" applyBorder="1"/>
    <xf numFmtId="17" fontId="27" fillId="0" borderId="1" xfId="0" applyFont="1" applyFill="1" applyBorder="1" applyAlignment="1">
      <alignment horizontal="center"/>
    </xf>
    <xf numFmtId="17" fontId="30" fillId="0" borderId="1" xfId="0" applyFont="1" applyFill="1" applyBorder="1" applyAlignment="1">
      <alignment horizontal="center"/>
    </xf>
    <xf numFmtId="17" fontId="14" fillId="2" borderId="1" xfId="1" applyNumberFormat="1" applyFont="1" applyFill="1" applyBorder="1" applyAlignment="1" applyProtection="1">
      <protection locked="0"/>
    </xf>
    <xf numFmtId="17" fontId="14" fillId="0" borderId="1" xfId="1" applyNumberFormat="1" applyFont="1" applyBorder="1" applyAlignment="1" applyProtection="1"/>
    <xf numFmtId="17" fontId="10" fillId="0" borderId="1" xfId="0" applyFont="1" applyFill="1" applyBorder="1"/>
    <xf numFmtId="17" fontId="44" fillId="0" borderId="1" xfId="0" applyFont="1" applyFill="1" applyBorder="1" applyAlignment="1">
      <alignment horizontal="center"/>
    </xf>
    <xf numFmtId="17" fontId="22" fillId="0" borderId="1" xfId="0" applyFont="1" applyFill="1" applyBorder="1" applyAlignment="1">
      <alignment horizontal="center"/>
    </xf>
    <xf numFmtId="17" fontId="27" fillId="0" borderId="1" xfId="0" applyFont="1" applyFill="1" applyBorder="1" applyAlignment="1">
      <alignment horizontal="center"/>
    </xf>
    <xf numFmtId="17" fontId="30" fillId="0" borderId="1" xfId="0" applyFont="1" applyFill="1" applyBorder="1" applyAlignment="1">
      <alignment horizontal="center"/>
    </xf>
    <xf numFmtId="17" fontId="14" fillId="0" borderId="1" xfId="1" applyNumberFormat="1" applyFont="1" applyFill="1" applyBorder="1" applyAlignment="1" applyProtection="1"/>
    <xf numFmtId="17" fontId="11" fillId="0" borderId="1" xfId="0" applyFont="1" applyFill="1" applyBorder="1"/>
    <xf numFmtId="17" fontId="11" fillId="0" borderId="3" xfId="0" applyFont="1" applyFill="1" applyBorder="1"/>
    <xf numFmtId="17" fontId="43" fillId="0" borderId="3" xfId="0" applyFont="1" applyFill="1" applyBorder="1" applyAlignment="1">
      <alignment horizontal="center"/>
    </xf>
    <xf numFmtId="17" fontId="23" fillId="0" borderId="3" xfId="0" applyFont="1" applyFill="1" applyBorder="1" applyAlignment="1">
      <alignment horizontal="center"/>
    </xf>
    <xf numFmtId="17" fontId="28" fillId="0" borderId="3" xfId="0" applyFont="1" applyFill="1" applyBorder="1" applyAlignment="1">
      <alignment horizontal="center"/>
    </xf>
    <xf numFmtId="17" fontId="31" fillId="0" borderId="3" xfId="0" applyFont="1" applyFill="1" applyBorder="1" applyAlignment="1">
      <alignment horizontal="center"/>
    </xf>
    <xf numFmtId="17" fontId="34" fillId="0" borderId="0" xfId="0" applyFont="1" applyFill="1" applyBorder="1"/>
    <xf numFmtId="17" fontId="46" fillId="0" borderId="1" xfId="1" applyNumberFormat="1" applyFont="1" applyFill="1" applyBorder="1" applyAlignment="1" applyProtection="1">
      <alignment horizontal="center"/>
    </xf>
    <xf numFmtId="17" fontId="14" fillId="0" borderId="1" xfId="1" applyNumberFormat="1" applyFill="1" applyBorder="1" applyAlignment="1" applyProtection="1"/>
    <xf numFmtId="164" fontId="14" fillId="0" borderId="1" xfId="1" applyNumberFormat="1" applyBorder="1" applyAlignment="1" applyProtection="1">
      <alignment horizontal="left"/>
    </xf>
    <xf numFmtId="17" fontId="53" fillId="0" borderId="0" xfId="0" applyFont="1" applyFill="1" applyBorder="1" applyAlignment="1">
      <alignment horizontal="center"/>
    </xf>
    <xf numFmtId="17" fontId="54" fillId="0" borderId="3" xfId="0" applyFont="1" applyFill="1" applyBorder="1" applyAlignment="1">
      <alignment horizontal="center"/>
    </xf>
    <xf numFmtId="1" fontId="53" fillId="0" borderId="1" xfId="0" applyNumberFormat="1" applyFont="1" applyFill="1" applyBorder="1" applyAlignment="1">
      <alignment horizontal="center"/>
    </xf>
    <xf numFmtId="17" fontId="53" fillId="0" borderId="1" xfId="0" applyFont="1" applyFill="1" applyBorder="1" applyAlignment="1">
      <alignment horizontal="center"/>
    </xf>
    <xf numFmtId="17" fontId="55" fillId="0" borderId="1" xfId="1" applyNumberFormat="1" applyFont="1" applyFill="1" applyBorder="1" applyAlignment="1" applyProtection="1">
      <alignment horizontal="center"/>
    </xf>
    <xf numFmtId="17" fontId="54" fillId="0" borderId="1" xfId="0" applyFont="1" applyFill="1" applyBorder="1" applyAlignment="1">
      <alignment horizontal="center"/>
    </xf>
    <xf numFmtId="17" fontId="53" fillId="0" borderId="2" xfId="0" applyFont="1" applyFill="1" applyBorder="1" applyAlignment="1">
      <alignment horizontal="center"/>
    </xf>
    <xf numFmtId="1" fontId="56" fillId="0" borderId="0" xfId="0" applyNumberFormat="1" applyFont="1" applyFill="1" applyBorder="1" applyAlignment="1">
      <alignment horizontal="center"/>
    </xf>
    <xf numFmtId="0" fontId="56" fillId="0" borderId="0" xfId="0" applyNumberFormat="1" applyFont="1" applyFill="1" applyBorder="1" applyAlignment="1">
      <alignment horizontal="center"/>
    </xf>
    <xf numFmtId="17" fontId="53" fillId="0" borderId="1" xfId="1" applyNumberFormat="1" applyFont="1" applyFill="1" applyBorder="1" applyAlignment="1" applyProtection="1">
      <alignment horizontal="center"/>
    </xf>
    <xf numFmtId="17" fontId="10" fillId="0" borderId="1" xfId="0" applyFont="1"/>
    <xf numFmtId="17" fontId="14" fillId="0" borderId="1" xfId="1" applyNumberFormat="1" applyFill="1" applyBorder="1" applyAlignment="1" applyProtection="1">
      <alignment vertical="top" wrapText="1"/>
    </xf>
    <xf numFmtId="17" fontId="0" fillId="0" borderId="1" xfId="0" applyFont="1" applyFill="1" applyBorder="1"/>
    <xf numFmtId="17" fontId="14" fillId="0" borderId="1" xfId="1" applyNumberFormat="1" applyFill="1" applyBorder="1" applyAlignment="1" applyProtection="1">
      <protection locked="0"/>
    </xf>
    <xf numFmtId="17" fontId="14" fillId="0" borderId="1" xfId="0" applyFont="1"/>
    <xf numFmtId="17" fontId="0" fillId="0" borderId="1" xfId="1" applyNumberFormat="1" applyFont="1" applyFill="1" applyBorder="1" applyAlignment="1" applyProtection="1"/>
    <xf numFmtId="1" fontId="22" fillId="0" borderId="1" xfId="0" applyNumberFormat="1" applyFont="1" applyFill="1" applyBorder="1" applyAlignment="1">
      <alignment horizontal="center"/>
    </xf>
    <xf numFmtId="0" fontId="24" fillId="0" borderId="0" xfId="0" applyNumberFormat="1" applyFont="1" applyFill="1" applyBorder="1" applyAlignment="1">
      <alignment horizontal="center"/>
    </xf>
    <xf numFmtId="17" fontId="59" fillId="0" borderId="1" xfId="1" applyNumberFormat="1" applyFont="1" applyFill="1" applyBorder="1" applyAlignment="1" applyProtection="1">
      <alignment horizontal="center"/>
    </xf>
    <xf numFmtId="1" fontId="59" fillId="0" borderId="1" xfId="1" applyNumberFormat="1" applyFont="1" applyFill="1" applyBorder="1" applyAlignment="1" applyProtection="1">
      <alignment horizontal="center"/>
    </xf>
    <xf numFmtId="17" fontId="60" fillId="0" borderId="1" xfId="1" applyNumberFormat="1" applyFont="1" applyBorder="1" applyAlignment="1" applyProtection="1"/>
    <xf numFmtId="17" fontId="60" fillId="0" borderId="1" xfId="1" applyNumberFormat="1" applyFont="1" applyFill="1" applyBorder="1" applyAlignment="1" applyProtection="1">
      <alignment vertical="top" wrapText="1"/>
    </xf>
    <xf numFmtId="164" fontId="60" fillId="0" borderId="1" xfId="1" applyNumberFormat="1" applyFont="1" applyBorder="1" applyAlignment="1" applyProtection="1">
      <alignment horizontal="left"/>
    </xf>
  </cellXfs>
  <cellStyles count="25804">
    <cellStyle name="Followed Hyperlink" xfId="2" builtinId="9" customBuiltin="1"/>
    <cellStyle name="Followed Hyperlink 2" xfId="5"/>
    <cellStyle name="Followed Hyperlink 3" xfId="7"/>
    <cellStyle name="Followed Hyperlink 4" xfId="8"/>
    <cellStyle name="Followed Hyperlink 5" xfId="9"/>
    <cellStyle name="Followed Hyperlink 6" xfId="11"/>
    <cellStyle name="Followed Hyperlink 7" xfId="12"/>
    <cellStyle name="Hyperlink" xfId="1" builtinId="8" customBuiltin="1"/>
    <cellStyle name="No Fill" xfId="3"/>
    <cellStyle name="Normal" xfId="0" builtinId="0"/>
    <cellStyle name="Normal 2" xfId="4"/>
    <cellStyle name="Normal 3" xfId="6"/>
    <cellStyle name="Normal 4" xfId="10"/>
    <cellStyle name="Normal 5" xfId="13"/>
    <cellStyle name="Normal 5 10" xfId="42"/>
    <cellStyle name="Normal 5 10 10" xfId="4503"/>
    <cellStyle name="Normal 5 10 10 2" xfId="11331"/>
    <cellStyle name="Normal 5 10 10 2 2" xfId="23894"/>
    <cellStyle name="Normal 5 10 10 3" xfId="17066"/>
    <cellStyle name="Normal 5 10 11" xfId="7530"/>
    <cellStyle name="Normal 5 10 11 2" xfId="20093"/>
    <cellStyle name="Normal 5 10 12" xfId="6414"/>
    <cellStyle name="Normal 5 10 12 2" xfId="18977"/>
    <cellStyle name="Normal 5 10 13" xfId="702"/>
    <cellStyle name="Normal 5 10 14" xfId="13270"/>
    <cellStyle name="Normal 5 10 2" xfId="119"/>
    <cellStyle name="Normal 5 10 2 10" xfId="6591"/>
    <cellStyle name="Normal 5 10 2 10 2" xfId="19154"/>
    <cellStyle name="Normal 5 10 2 11" xfId="831"/>
    <cellStyle name="Normal 5 10 2 12" xfId="13347"/>
    <cellStyle name="Normal 5 10 2 2" xfId="653"/>
    <cellStyle name="Normal 5 10 2 2 10" xfId="13881"/>
    <cellStyle name="Normal 5 10 2 2 2" xfId="2030"/>
    <cellStyle name="Normal 5 10 2 2 2 2" xfId="3942"/>
    <cellStyle name="Normal 5 10 2 2 2 2 2" xfId="10770"/>
    <cellStyle name="Normal 5 10 2 2 2 2 2 2" xfId="23333"/>
    <cellStyle name="Normal 5 10 2 2 2 2 3" xfId="16505"/>
    <cellStyle name="Normal 5 10 2 2 2 3" xfId="4506"/>
    <cellStyle name="Normal 5 10 2 2 2 3 2" xfId="11334"/>
    <cellStyle name="Normal 5 10 2 2 2 3 2 2" xfId="23897"/>
    <cellStyle name="Normal 5 10 2 2 2 3 3" xfId="17069"/>
    <cellStyle name="Normal 5 10 2 2 2 4" xfId="8858"/>
    <cellStyle name="Normal 5 10 2 2 2 4 2" xfId="21421"/>
    <cellStyle name="Normal 5 10 2 2 2 5" xfId="7481"/>
    <cellStyle name="Normal 5 10 2 2 2 5 2" xfId="20044"/>
    <cellStyle name="Normal 5 10 2 2 2 6" xfId="14593"/>
    <cellStyle name="Normal 5 10 2 2 3" xfId="2564"/>
    <cellStyle name="Normal 5 10 2 2 3 2" xfId="4476"/>
    <cellStyle name="Normal 5 10 2 2 3 2 2" xfId="11304"/>
    <cellStyle name="Normal 5 10 2 2 3 2 2 2" xfId="23867"/>
    <cellStyle name="Normal 5 10 2 2 3 2 3" xfId="17039"/>
    <cellStyle name="Normal 5 10 2 2 3 3" xfId="4507"/>
    <cellStyle name="Normal 5 10 2 2 3 3 2" xfId="11335"/>
    <cellStyle name="Normal 5 10 2 2 3 3 2 2" xfId="23898"/>
    <cellStyle name="Normal 5 10 2 2 3 3 3" xfId="17070"/>
    <cellStyle name="Normal 5 10 2 2 3 4" xfId="9392"/>
    <cellStyle name="Normal 5 10 2 2 3 4 2" xfId="21955"/>
    <cellStyle name="Normal 5 10 2 2 3 5" xfId="15127"/>
    <cellStyle name="Normal 5 10 2 2 4" xfId="1496"/>
    <cellStyle name="Normal 5 10 2 2 4 2" xfId="3408"/>
    <cellStyle name="Normal 5 10 2 2 4 2 2" xfId="10236"/>
    <cellStyle name="Normal 5 10 2 2 4 2 2 2" xfId="22799"/>
    <cellStyle name="Normal 5 10 2 2 4 2 3" xfId="15971"/>
    <cellStyle name="Normal 5 10 2 2 4 3" xfId="4508"/>
    <cellStyle name="Normal 5 10 2 2 4 3 2" xfId="11336"/>
    <cellStyle name="Normal 5 10 2 2 4 3 2 2" xfId="23899"/>
    <cellStyle name="Normal 5 10 2 2 4 3 3" xfId="17071"/>
    <cellStyle name="Normal 5 10 2 2 4 4" xfId="8324"/>
    <cellStyle name="Normal 5 10 2 2 4 4 2" xfId="20887"/>
    <cellStyle name="Normal 5 10 2 2 4 5" xfId="14190"/>
    <cellStyle name="Normal 5 10 2 2 5" xfId="2593"/>
    <cellStyle name="Normal 5 10 2 2 5 2" xfId="9421"/>
    <cellStyle name="Normal 5 10 2 2 5 2 2" xfId="21984"/>
    <cellStyle name="Normal 5 10 2 2 5 3" xfId="15156"/>
    <cellStyle name="Normal 5 10 2 2 6" xfId="4505"/>
    <cellStyle name="Normal 5 10 2 2 6 2" xfId="11333"/>
    <cellStyle name="Normal 5 10 2 2 6 2 2" xfId="23896"/>
    <cellStyle name="Normal 5 10 2 2 6 3" xfId="17068"/>
    <cellStyle name="Normal 5 10 2 2 7" xfId="8015"/>
    <cellStyle name="Normal 5 10 2 2 7 2" xfId="20578"/>
    <cellStyle name="Normal 5 10 2 2 8" xfId="6947"/>
    <cellStyle name="Normal 5 10 2 2 8 2" xfId="19510"/>
    <cellStyle name="Normal 5 10 2 2 9" xfId="1187"/>
    <cellStyle name="Normal 5 10 2 3" xfId="475"/>
    <cellStyle name="Normal 5 10 2 3 2" xfId="2386"/>
    <cellStyle name="Normal 5 10 2 3 2 2" xfId="4298"/>
    <cellStyle name="Normal 5 10 2 3 2 2 2" xfId="11126"/>
    <cellStyle name="Normal 5 10 2 3 2 2 2 2" xfId="23689"/>
    <cellStyle name="Normal 5 10 2 3 2 2 3" xfId="16861"/>
    <cellStyle name="Normal 5 10 2 3 2 3" xfId="4510"/>
    <cellStyle name="Normal 5 10 2 3 2 3 2" xfId="11338"/>
    <cellStyle name="Normal 5 10 2 3 2 3 2 2" xfId="23901"/>
    <cellStyle name="Normal 5 10 2 3 2 3 3" xfId="17073"/>
    <cellStyle name="Normal 5 10 2 3 2 4" xfId="9214"/>
    <cellStyle name="Normal 5 10 2 3 2 4 2" xfId="21777"/>
    <cellStyle name="Normal 5 10 2 3 2 5" xfId="7303"/>
    <cellStyle name="Normal 5 10 2 3 2 5 2" xfId="19866"/>
    <cellStyle name="Normal 5 10 2 3 2 6" xfId="14949"/>
    <cellStyle name="Normal 5 10 2 3 3" xfId="1852"/>
    <cellStyle name="Normal 5 10 2 3 3 2" xfId="3764"/>
    <cellStyle name="Normal 5 10 2 3 3 2 2" xfId="10592"/>
    <cellStyle name="Normal 5 10 2 3 3 2 2 2" xfId="23155"/>
    <cellStyle name="Normal 5 10 2 3 3 2 3" xfId="16327"/>
    <cellStyle name="Normal 5 10 2 3 3 3" xfId="4511"/>
    <cellStyle name="Normal 5 10 2 3 3 3 2" xfId="11339"/>
    <cellStyle name="Normal 5 10 2 3 3 3 2 2" xfId="23902"/>
    <cellStyle name="Normal 5 10 2 3 3 3 3" xfId="17074"/>
    <cellStyle name="Normal 5 10 2 3 3 4" xfId="8680"/>
    <cellStyle name="Normal 5 10 2 3 3 4 2" xfId="21243"/>
    <cellStyle name="Normal 5 10 2 3 3 5" xfId="14415"/>
    <cellStyle name="Normal 5 10 2 3 4" xfId="2594"/>
    <cellStyle name="Normal 5 10 2 3 4 2" xfId="9422"/>
    <cellStyle name="Normal 5 10 2 3 4 2 2" xfId="21985"/>
    <cellStyle name="Normal 5 10 2 3 4 3" xfId="15157"/>
    <cellStyle name="Normal 5 10 2 3 5" xfId="4509"/>
    <cellStyle name="Normal 5 10 2 3 5 2" xfId="11337"/>
    <cellStyle name="Normal 5 10 2 3 5 2 2" xfId="23900"/>
    <cellStyle name="Normal 5 10 2 3 5 3" xfId="17072"/>
    <cellStyle name="Normal 5 10 2 3 6" xfId="7837"/>
    <cellStyle name="Normal 5 10 2 3 6 2" xfId="20400"/>
    <cellStyle name="Normal 5 10 2 3 7" xfId="6769"/>
    <cellStyle name="Normal 5 10 2 3 7 2" xfId="19332"/>
    <cellStyle name="Normal 5 10 2 3 8" xfId="1009"/>
    <cellStyle name="Normal 5 10 2 3 9" xfId="13703"/>
    <cellStyle name="Normal 5 10 2 4" xfId="297"/>
    <cellStyle name="Normal 5 10 2 4 2" xfId="3586"/>
    <cellStyle name="Normal 5 10 2 4 2 2" xfId="10414"/>
    <cellStyle name="Normal 5 10 2 4 2 2 2" xfId="22977"/>
    <cellStyle name="Normal 5 10 2 4 2 3" xfId="16149"/>
    <cellStyle name="Normal 5 10 2 4 3" xfId="4512"/>
    <cellStyle name="Normal 5 10 2 4 3 2" xfId="11340"/>
    <cellStyle name="Normal 5 10 2 4 3 2 2" xfId="23903"/>
    <cellStyle name="Normal 5 10 2 4 3 3" xfId="17075"/>
    <cellStyle name="Normal 5 10 2 4 4" xfId="8502"/>
    <cellStyle name="Normal 5 10 2 4 4 2" xfId="21065"/>
    <cellStyle name="Normal 5 10 2 4 5" xfId="7125"/>
    <cellStyle name="Normal 5 10 2 4 5 2" xfId="19688"/>
    <cellStyle name="Normal 5 10 2 4 6" xfId="1674"/>
    <cellStyle name="Normal 5 10 2 4 7" xfId="13525"/>
    <cellStyle name="Normal 5 10 2 5" xfId="2208"/>
    <cellStyle name="Normal 5 10 2 5 2" xfId="4120"/>
    <cellStyle name="Normal 5 10 2 5 2 2" xfId="10948"/>
    <cellStyle name="Normal 5 10 2 5 2 2 2" xfId="23511"/>
    <cellStyle name="Normal 5 10 2 5 2 3" xfId="16683"/>
    <cellStyle name="Normal 5 10 2 5 3" xfId="4513"/>
    <cellStyle name="Normal 5 10 2 5 3 2" xfId="11341"/>
    <cellStyle name="Normal 5 10 2 5 3 2 2" xfId="23904"/>
    <cellStyle name="Normal 5 10 2 5 3 3" xfId="17076"/>
    <cellStyle name="Normal 5 10 2 5 4" xfId="9036"/>
    <cellStyle name="Normal 5 10 2 5 4 2" xfId="21599"/>
    <cellStyle name="Normal 5 10 2 5 5" xfId="14771"/>
    <cellStyle name="Normal 5 10 2 6" xfId="1318"/>
    <cellStyle name="Normal 5 10 2 6 2" xfId="3230"/>
    <cellStyle name="Normal 5 10 2 6 2 2" xfId="10058"/>
    <cellStyle name="Normal 5 10 2 6 2 2 2" xfId="22621"/>
    <cellStyle name="Normal 5 10 2 6 2 3" xfId="15793"/>
    <cellStyle name="Normal 5 10 2 6 3" xfId="4514"/>
    <cellStyle name="Normal 5 10 2 6 3 2" xfId="11342"/>
    <cellStyle name="Normal 5 10 2 6 3 2 2" xfId="23905"/>
    <cellStyle name="Normal 5 10 2 6 3 3" xfId="17077"/>
    <cellStyle name="Normal 5 10 2 6 4" xfId="8146"/>
    <cellStyle name="Normal 5 10 2 6 4 2" xfId="20709"/>
    <cellStyle name="Normal 5 10 2 6 5" xfId="14012"/>
    <cellStyle name="Normal 5 10 2 7" xfId="2592"/>
    <cellStyle name="Normal 5 10 2 7 2" xfId="9420"/>
    <cellStyle name="Normal 5 10 2 7 2 2" xfId="21983"/>
    <cellStyle name="Normal 5 10 2 7 3" xfId="15155"/>
    <cellStyle name="Normal 5 10 2 8" xfId="4504"/>
    <cellStyle name="Normal 5 10 2 8 2" xfId="11332"/>
    <cellStyle name="Normal 5 10 2 8 2 2" xfId="23895"/>
    <cellStyle name="Normal 5 10 2 8 3" xfId="17067"/>
    <cellStyle name="Normal 5 10 2 9" xfId="7659"/>
    <cellStyle name="Normal 5 10 2 9 2" xfId="20222"/>
    <cellStyle name="Normal 5 10 3" xfId="346"/>
    <cellStyle name="Normal 5 10 3 10" xfId="880"/>
    <cellStyle name="Normal 5 10 3 11" xfId="13574"/>
    <cellStyle name="Normal 5 10 3 2" xfId="524"/>
    <cellStyle name="Normal 5 10 3 2 2" xfId="2435"/>
    <cellStyle name="Normal 5 10 3 2 2 2" xfId="4347"/>
    <cellStyle name="Normal 5 10 3 2 2 2 2" xfId="11175"/>
    <cellStyle name="Normal 5 10 3 2 2 2 2 2" xfId="23738"/>
    <cellStyle name="Normal 5 10 3 2 2 2 3" xfId="16910"/>
    <cellStyle name="Normal 5 10 3 2 2 3" xfId="4517"/>
    <cellStyle name="Normal 5 10 3 2 2 3 2" xfId="11345"/>
    <cellStyle name="Normal 5 10 3 2 2 3 2 2" xfId="23908"/>
    <cellStyle name="Normal 5 10 3 2 2 3 3" xfId="17080"/>
    <cellStyle name="Normal 5 10 3 2 2 4" xfId="9263"/>
    <cellStyle name="Normal 5 10 3 2 2 4 2" xfId="21826"/>
    <cellStyle name="Normal 5 10 3 2 2 5" xfId="7352"/>
    <cellStyle name="Normal 5 10 3 2 2 5 2" xfId="19915"/>
    <cellStyle name="Normal 5 10 3 2 2 6" xfId="14998"/>
    <cellStyle name="Normal 5 10 3 2 3" xfId="1901"/>
    <cellStyle name="Normal 5 10 3 2 3 2" xfId="3813"/>
    <cellStyle name="Normal 5 10 3 2 3 2 2" xfId="10641"/>
    <cellStyle name="Normal 5 10 3 2 3 2 2 2" xfId="23204"/>
    <cellStyle name="Normal 5 10 3 2 3 2 3" xfId="16376"/>
    <cellStyle name="Normal 5 10 3 2 3 3" xfId="4518"/>
    <cellStyle name="Normal 5 10 3 2 3 3 2" xfId="11346"/>
    <cellStyle name="Normal 5 10 3 2 3 3 2 2" xfId="23909"/>
    <cellStyle name="Normal 5 10 3 2 3 3 3" xfId="17081"/>
    <cellStyle name="Normal 5 10 3 2 3 4" xfId="8729"/>
    <cellStyle name="Normal 5 10 3 2 3 4 2" xfId="21292"/>
    <cellStyle name="Normal 5 10 3 2 3 5" xfId="14464"/>
    <cellStyle name="Normal 5 10 3 2 4" xfId="2596"/>
    <cellStyle name="Normal 5 10 3 2 4 2" xfId="9424"/>
    <cellStyle name="Normal 5 10 3 2 4 2 2" xfId="21987"/>
    <cellStyle name="Normal 5 10 3 2 4 3" xfId="15159"/>
    <cellStyle name="Normal 5 10 3 2 5" xfId="4516"/>
    <cellStyle name="Normal 5 10 3 2 5 2" xfId="11344"/>
    <cellStyle name="Normal 5 10 3 2 5 2 2" xfId="23907"/>
    <cellStyle name="Normal 5 10 3 2 5 3" xfId="17079"/>
    <cellStyle name="Normal 5 10 3 2 6" xfId="7886"/>
    <cellStyle name="Normal 5 10 3 2 6 2" xfId="20449"/>
    <cellStyle name="Normal 5 10 3 2 7" xfId="6818"/>
    <cellStyle name="Normal 5 10 3 2 7 2" xfId="19381"/>
    <cellStyle name="Normal 5 10 3 2 8" xfId="1058"/>
    <cellStyle name="Normal 5 10 3 2 9" xfId="13752"/>
    <cellStyle name="Normal 5 10 3 3" xfId="1723"/>
    <cellStyle name="Normal 5 10 3 3 2" xfId="3635"/>
    <cellStyle name="Normal 5 10 3 3 2 2" xfId="10463"/>
    <cellStyle name="Normal 5 10 3 3 2 2 2" xfId="23026"/>
    <cellStyle name="Normal 5 10 3 3 2 3" xfId="16198"/>
    <cellStyle name="Normal 5 10 3 3 3" xfId="4519"/>
    <cellStyle name="Normal 5 10 3 3 3 2" xfId="11347"/>
    <cellStyle name="Normal 5 10 3 3 3 2 2" xfId="23910"/>
    <cellStyle name="Normal 5 10 3 3 3 3" xfId="17082"/>
    <cellStyle name="Normal 5 10 3 3 4" xfId="8551"/>
    <cellStyle name="Normal 5 10 3 3 4 2" xfId="21114"/>
    <cellStyle name="Normal 5 10 3 3 5" xfId="7174"/>
    <cellStyle name="Normal 5 10 3 3 5 2" xfId="19737"/>
    <cellStyle name="Normal 5 10 3 3 6" xfId="14286"/>
    <cellStyle name="Normal 5 10 3 4" xfId="2257"/>
    <cellStyle name="Normal 5 10 3 4 2" xfId="4169"/>
    <cellStyle name="Normal 5 10 3 4 2 2" xfId="10997"/>
    <cellStyle name="Normal 5 10 3 4 2 2 2" xfId="23560"/>
    <cellStyle name="Normal 5 10 3 4 2 3" xfId="16732"/>
    <cellStyle name="Normal 5 10 3 4 3" xfId="4520"/>
    <cellStyle name="Normal 5 10 3 4 3 2" xfId="11348"/>
    <cellStyle name="Normal 5 10 3 4 3 2 2" xfId="23911"/>
    <cellStyle name="Normal 5 10 3 4 3 3" xfId="17083"/>
    <cellStyle name="Normal 5 10 3 4 4" xfId="9085"/>
    <cellStyle name="Normal 5 10 3 4 4 2" xfId="21648"/>
    <cellStyle name="Normal 5 10 3 4 5" xfId="14820"/>
    <cellStyle name="Normal 5 10 3 5" xfId="1367"/>
    <cellStyle name="Normal 5 10 3 5 2" xfId="3279"/>
    <cellStyle name="Normal 5 10 3 5 2 2" xfId="10107"/>
    <cellStyle name="Normal 5 10 3 5 2 2 2" xfId="22670"/>
    <cellStyle name="Normal 5 10 3 5 2 3" xfId="15842"/>
    <cellStyle name="Normal 5 10 3 5 3" xfId="4521"/>
    <cellStyle name="Normal 5 10 3 5 3 2" xfId="11349"/>
    <cellStyle name="Normal 5 10 3 5 3 2 2" xfId="23912"/>
    <cellStyle name="Normal 5 10 3 5 3 3" xfId="17084"/>
    <cellStyle name="Normal 5 10 3 5 4" xfId="8195"/>
    <cellStyle name="Normal 5 10 3 5 4 2" xfId="20758"/>
    <cellStyle name="Normal 5 10 3 5 5" xfId="14061"/>
    <cellStyle name="Normal 5 10 3 6" xfId="2595"/>
    <cellStyle name="Normal 5 10 3 6 2" xfId="9423"/>
    <cellStyle name="Normal 5 10 3 6 2 2" xfId="21986"/>
    <cellStyle name="Normal 5 10 3 6 3" xfId="15158"/>
    <cellStyle name="Normal 5 10 3 7" xfId="4515"/>
    <cellStyle name="Normal 5 10 3 7 2" xfId="11343"/>
    <cellStyle name="Normal 5 10 3 7 2 2" xfId="23906"/>
    <cellStyle name="Normal 5 10 3 7 3" xfId="17078"/>
    <cellStyle name="Normal 5 10 3 8" xfId="7708"/>
    <cellStyle name="Normal 5 10 3 8 2" xfId="20271"/>
    <cellStyle name="Normal 5 10 3 9" xfId="6640"/>
    <cellStyle name="Normal 5 10 3 9 2" xfId="19203"/>
    <cellStyle name="Normal 5 10 4" xfId="220"/>
    <cellStyle name="Normal 5 10 4 10" xfId="754"/>
    <cellStyle name="Normal 5 10 4 11" xfId="13448"/>
    <cellStyle name="Normal 5 10 4 2" xfId="576"/>
    <cellStyle name="Normal 5 10 4 2 2" xfId="2487"/>
    <cellStyle name="Normal 5 10 4 2 2 2" xfId="4399"/>
    <cellStyle name="Normal 5 10 4 2 2 2 2" xfId="11227"/>
    <cellStyle name="Normal 5 10 4 2 2 2 2 2" xfId="23790"/>
    <cellStyle name="Normal 5 10 4 2 2 2 3" xfId="16962"/>
    <cellStyle name="Normal 5 10 4 2 2 3" xfId="4524"/>
    <cellStyle name="Normal 5 10 4 2 2 3 2" xfId="11352"/>
    <cellStyle name="Normal 5 10 4 2 2 3 2 2" xfId="23915"/>
    <cellStyle name="Normal 5 10 4 2 2 3 3" xfId="17087"/>
    <cellStyle name="Normal 5 10 4 2 2 4" xfId="9315"/>
    <cellStyle name="Normal 5 10 4 2 2 4 2" xfId="21878"/>
    <cellStyle name="Normal 5 10 4 2 2 5" xfId="7404"/>
    <cellStyle name="Normal 5 10 4 2 2 5 2" xfId="19967"/>
    <cellStyle name="Normal 5 10 4 2 2 6" xfId="15050"/>
    <cellStyle name="Normal 5 10 4 2 3" xfId="1953"/>
    <cellStyle name="Normal 5 10 4 2 3 2" xfId="3865"/>
    <cellStyle name="Normal 5 10 4 2 3 2 2" xfId="10693"/>
    <cellStyle name="Normal 5 10 4 2 3 2 2 2" xfId="23256"/>
    <cellStyle name="Normal 5 10 4 2 3 2 3" xfId="16428"/>
    <cellStyle name="Normal 5 10 4 2 3 3" xfId="4525"/>
    <cellStyle name="Normal 5 10 4 2 3 3 2" xfId="11353"/>
    <cellStyle name="Normal 5 10 4 2 3 3 2 2" xfId="23916"/>
    <cellStyle name="Normal 5 10 4 2 3 3 3" xfId="17088"/>
    <cellStyle name="Normal 5 10 4 2 3 4" xfId="8781"/>
    <cellStyle name="Normal 5 10 4 2 3 4 2" xfId="21344"/>
    <cellStyle name="Normal 5 10 4 2 3 5" xfId="14516"/>
    <cellStyle name="Normal 5 10 4 2 4" xfId="2598"/>
    <cellStyle name="Normal 5 10 4 2 4 2" xfId="9426"/>
    <cellStyle name="Normal 5 10 4 2 4 2 2" xfId="21989"/>
    <cellStyle name="Normal 5 10 4 2 4 3" xfId="15161"/>
    <cellStyle name="Normal 5 10 4 2 5" xfId="4523"/>
    <cellStyle name="Normal 5 10 4 2 5 2" xfId="11351"/>
    <cellStyle name="Normal 5 10 4 2 5 2 2" xfId="23914"/>
    <cellStyle name="Normal 5 10 4 2 5 3" xfId="17086"/>
    <cellStyle name="Normal 5 10 4 2 6" xfId="7938"/>
    <cellStyle name="Normal 5 10 4 2 6 2" xfId="20501"/>
    <cellStyle name="Normal 5 10 4 2 7" xfId="6870"/>
    <cellStyle name="Normal 5 10 4 2 7 2" xfId="19433"/>
    <cellStyle name="Normal 5 10 4 2 8" xfId="1110"/>
    <cellStyle name="Normal 5 10 4 2 9" xfId="13804"/>
    <cellStyle name="Normal 5 10 4 3" xfId="1597"/>
    <cellStyle name="Normal 5 10 4 3 2" xfId="3509"/>
    <cellStyle name="Normal 5 10 4 3 2 2" xfId="10337"/>
    <cellStyle name="Normal 5 10 4 3 2 2 2" xfId="22900"/>
    <cellStyle name="Normal 5 10 4 3 2 3" xfId="16072"/>
    <cellStyle name="Normal 5 10 4 3 3" xfId="4526"/>
    <cellStyle name="Normal 5 10 4 3 3 2" xfId="11354"/>
    <cellStyle name="Normal 5 10 4 3 3 2 2" xfId="23917"/>
    <cellStyle name="Normal 5 10 4 3 3 3" xfId="17089"/>
    <cellStyle name="Normal 5 10 4 3 4" xfId="8425"/>
    <cellStyle name="Normal 5 10 4 3 4 2" xfId="20988"/>
    <cellStyle name="Normal 5 10 4 3 5" xfId="7048"/>
    <cellStyle name="Normal 5 10 4 3 5 2" xfId="19611"/>
    <cellStyle name="Normal 5 10 4 3 6" xfId="14239"/>
    <cellStyle name="Normal 5 10 4 4" xfId="2131"/>
    <cellStyle name="Normal 5 10 4 4 2" xfId="4043"/>
    <cellStyle name="Normal 5 10 4 4 2 2" xfId="10871"/>
    <cellStyle name="Normal 5 10 4 4 2 2 2" xfId="23434"/>
    <cellStyle name="Normal 5 10 4 4 2 3" xfId="16606"/>
    <cellStyle name="Normal 5 10 4 4 3" xfId="4527"/>
    <cellStyle name="Normal 5 10 4 4 3 2" xfId="11355"/>
    <cellStyle name="Normal 5 10 4 4 3 2 2" xfId="23918"/>
    <cellStyle name="Normal 5 10 4 4 3 3" xfId="17090"/>
    <cellStyle name="Normal 5 10 4 4 4" xfId="8959"/>
    <cellStyle name="Normal 5 10 4 4 4 2" xfId="21522"/>
    <cellStyle name="Normal 5 10 4 4 5" xfId="14694"/>
    <cellStyle name="Normal 5 10 4 5" xfId="1419"/>
    <cellStyle name="Normal 5 10 4 5 2" xfId="3331"/>
    <cellStyle name="Normal 5 10 4 5 2 2" xfId="10159"/>
    <cellStyle name="Normal 5 10 4 5 2 2 2" xfId="22722"/>
    <cellStyle name="Normal 5 10 4 5 2 3" xfId="15894"/>
    <cellStyle name="Normal 5 10 4 5 3" xfId="4528"/>
    <cellStyle name="Normal 5 10 4 5 3 2" xfId="11356"/>
    <cellStyle name="Normal 5 10 4 5 3 2 2" xfId="23919"/>
    <cellStyle name="Normal 5 10 4 5 3 3" xfId="17091"/>
    <cellStyle name="Normal 5 10 4 5 4" xfId="8247"/>
    <cellStyle name="Normal 5 10 4 5 4 2" xfId="20810"/>
    <cellStyle name="Normal 5 10 4 5 5" xfId="14113"/>
    <cellStyle name="Normal 5 10 4 6" xfId="2597"/>
    <cellStyle name="Normal 5 10 4 6 2" xfId="9425"/>
    <cellStyle name="Normal 5 10 4 6 2 2" xfId="21988"/>
    <cellStyle name="Normal 5 10 4 6 3" xfId="15160"/>
    <cellStyle name="Normal 5 10 4 7" xfId="4522"/>
    <cellStyle name="Normal 5 10 4 7 2" xfId="11350"/>
    <cellStyle name="Normal 5 10 4 7 2 2" xfId="23913"/>
    <cellStyle name="Normal 5 10 4 7 3" xfId="17085"/>
    <cellStyle name="Normal 5 10 4 8" xfId="7582"/>
    <cellStyle name="Normal 5 10 4 8 2" xfId="20145"/>
    <cellStyle name="Normal 5 10 4 9" xfId="6514"/>
    <cellStyle name="Normal 5 10 4 9 2" xfId="19077"/>
    <cellStyle name="Normal 5 10 5" xfId="398"/>
    <cellStyle name="Normal 5 10 5 2" xfId="2309"/>
    <cellStyle name="Normal 5 10 5 2 2" xfId="4221"/>
    <cellStyle name="Normal 5 10 5 2 2 2" xfId="11049"/>
    <cellStyle name="Normal 5 10 5 2 2 2 2" xfId="23612"/>
    <cellStyle name="Normal 5 10 5 2 2 3" xfId="16784"/>
    <cellStyle name="Normal 5 10 5 2 3" xfId="4530"/>
    <cellStyle name="Normal 5 10 5 2 3 2" xfId="11358"/>
    <cellStyle name="Normal 5 10 5 2 3 2 2" xfId="23921"/>
    <cellStyle name="Normal 5 10 5 2 3 3" xfId="17093"/>
    <cellStyle name="Normal 5 10 5 2 4" xfId="9137"/>
    <cellStyle name="Normal 5 10 5 2 4 2" xfId="21700"/>
    <cellStyle name="Normal 5 10 5 2 5" xfId="7226"/>
    <cellStyle name="Normal 5 10 5 2 5 2" xfId="19789"/>
    <cellStyle name="Normal 5 10 5 2 6" xfId="14872"/>
    <cellStyle name="Normal 5 10 5 3" xfId="1775"/>
    <cellStyle name="Normal 5 10 5 3 2" xfId="3687"/>
    <cellStyle name="Normal 5 10 5 3 2 2" xfId="10515"/>
    <cellStyle name="Normal 5 10 5 3 2 2 2" xfId="23078"/>
    <cellStyle name="Normal 5 10 5 3 2 3" xfId="16250"/>
    <cellStyle name="Normal 5 10 5 3 3" xfId="4531"/>
    <cellStyle name="Normal 5 10 5 3 3 2" xfId="11359"/>
    <cellStyle name="Normal 5 10 5 3 3 2 2" xfId="23922"/>
    <cellStyle name="Normal 5 10 5 3 3 3" xfId="17094"/>
    <cellStyle name="Normal 5 10 5 3 4" xfId="8603"/>
    <cellStyle name="Normal 5 10 5 3 4 2" xfId="21166"/>
    <cellStyle name="Normal 5 10 5 3 5" xfId="14338"/>
    <cellStyle name="Normal 5 10 5 4" xfId="2599"/>
    <cellStyle name="Normal 5 10 5 4 2" xfId="9427"/>
    <cellStyle name="Normal 5 10 5 4 2 2" xfId="21990"/>
    <cellStyle name="Normal 5 10 5 4 3" xfId="15162"/>
    <cellStyle name="Normal 5 10 5 5" xfId="4529"/>
    <cellStyle name="Normal 5 10 5 5 2" xfId="11357"/>
    <cellStyle name="Normal 5 10 5 5 2 2" xfId="23920"/>
    <cellStyle name="Normal 5 10 5 5 3" xfId="17092"/>
    <cellStyle name="Normal 5 10 5 6" xfId="7760"/>
    <cellStyle name="Normal 5 10 5 6 2" xfId="20323"/>
    <cellStyle name="Normal 5 10 5 7" xfId="6692"/>
    <cellStyle name="Normal 5 10 5 7 2" xfId="19255"/>
    <cellStyle name="Normal 5 10 5 8" xfId="932"/>
    <cellStyle name="Normal 5 10 5 9" xfId="13626"/>
    <cellStyle name="Normal 5 10 6" xfId="168"/>
    <cellStyle name="Normal 5 10 6 2" xfId="3457"/>
    <cellStyle name="Normal 5 10 6 2 2" xfId="10285"/>
    <cellStyle name="Normal 5 10 6 2 2 2" xfId="22848"/>
    <cellStyle name="Normal 5 10 6 2 3" xfId="16020"/>
    <cellStyle name="Normal 5 10 6 3" xfId="4532"/>
    <cellStyle name="Normal 5 10 6 3 2" xfId="11360"/>
    <cellStyle name="Normal 5 10 6 3 2 2" xfId="23923"/>
    <cellStyle name="Normal 5 10 6 3 3" xfId="17095"/>
    <cellStyle name="Normal 5 10 6 4" xfId="8373"/>
    <cellStyle name="Normal 5 10 6 4 2" xfId="20936"/>
    <cellStyle name="Normal 5 10 6 5" xfId="6462"/>
    <cellStyle name="Normal 5 10 6 5 2" xfId="19025"/>
    <cellStyle name="Normal 5 10 6 6" xfId="1545"/>
    <cellStyle name="Normal 5 10 6 7" xfId="13396"/>
    <cellStyle name="Normal 5 10 7" xfId="2079"/>
    <cellStyle name="Normal 5 10 7 2" xfId="3991"/>
    <cellStyle name="Normal 5 10 7 2 2" xfId="10819"/>
    <cellStyle name="Normal 5 10 7 2 2 2" xfId="23382"/>
    <cellStyle name="Normal 5 10 7 2 3" xfId="16554"/>
    <cellStyle name="Normal 5 10 7 3" xfId="4533"/>
    <cellStyle name="Normal 5 10 7 3 2" xfId="11361"/>
    <cellStyle name="Normal 5 10 7 3 2 2" xfId="23924"/>
    <cellStyle name="Normal 5 10 7 3 3" xfId="17096"/>
    <cellStyle name="Normal 5 10 7 4" xfId="8907"/>
    <cellStyle name="Normal 5 10 7 4 2" xfId="21470"/>
    <cellStyle name="Normal 5 10 7 5" xfId="6996"/>
    <cellStyle name="Normal 5 10 7 5 2" xfId="19559"/>
    <cellStyle name="Normal 5 10 7 6" xfId="14642"/>
    <cellStyle name="Normal 5 10 8" xfId="1241"/>
    <cellStyle name="Normal 5 10 8 2" xfId="3153"/>
    <cellStyle name="Normal 5 10 8 2 2" xfId="9981"/>
    <cellStyle name="Normal 5 10 8 2 2 2" xfId="22544"/>
    <cellStyle name="Normal 5 10 8 2 3" xfId="15716"/>
    <cellStyle name="Normal 5 10 8 3" xfId="4534"/>
    <cellStyle name="Normal 5 10 8 3 2" xfId="11362"/>
    <cellStyle name="Normal 5 10 8 3 2 2" xfId="23925"/>
    <cellStyle name="Normal 5 10 8 3 3" xfId="17097"/>
    <cellStyle name="Normal 5 10 8 4" xfId="8069"/>
    <cellStyle name="Normal 5 10 8 4 2" xfId="20632"/>
    <cellStyle name="Normal 5 10 8 5" xfId="13935"/>
    <cellStyle name="Normal 5 10 9" xfId="2591"/>
    <cellStyle name="Normal 5 10 9 2" xfId="9419"/>
    <cellStyle name="Normal 5 10 9 2 2" xfId="21982"/>
    <cellStyle name="Normal 5 10 9 3" xfId="15154"/>
    <cellStyle name="Normal 5 11" xfId="18"/>
    <cellStyle name="Normal 5 11 10" xfId="7558"/>
    <cellStyle name="Normal 5 11 10 2" xfId="20121"/>
    <cellStyle name="Normal 5 11 11" xfId="6490"/>
    <cellStyle name="Normal 5 11 11 2" xfId="19053"/>
    <cellStyle name="Normal 5 11 12" xfId="730"/>
    <cellStyle name="Normal 5 11 13" xfId="13246"/>
    <cellStyle name="Normal 5 11 2" xfId="95"/>
    <cellStyle name="Normal 5 11 2 10" xfId="6567"/>
    <cellStyle name="Normal 5 11 2 10 2" xfId="19130"/>
    <cellStyle name="Normal 5 11 2 11" xfId="807"/>
    <cellStyle name="Normal 5 11 2 12" xfId="13323"/>
    <cellStyle name="Normal 5 11 2 2" xfId="629"/>
    <cellStyle name="Normal 5 11 2 2 10" xfId="13857"/>
    <cellStyle name="Normal 5 11 2 2 2" xfId="2006"/>
    <cellStyle name="Normal 5 11 2 2 2 2" xfId="3918"/>
    <cellStyle name="Normal 5 11 2 2 2 2 2" xfId="10746"/>
    <cellStyle name="Normal 5 11 2 2 2 2 2 2" xfId="23309"/>
    <cellStyle name="Normal 5 11 2 2 2 2 3" xfId="16481"/>
    <cellStyle name="Normal 5 11 2 2 2 3" xfId="4538"/>
    <cellStyle name="Normal 5 11 2 2 2 3 2" xfId="11366"/>
    <cellStyle name="Normal 5 11 2 2 2 3 2 2" xfId="23929"/>
    <cellStyle name="Normal 5 11 2 2 2 3 3" xfId="17101"/>
    <cellStyle name="Normal 5 11 2 2 2 4" xfId="8834"/>
    <cellStyle name="Normal 5 11 2 2 2 4 2" xfId="21397"/>
    <cellStyle name="Normal 5 11 2 2 2 5" xfId="7457"/>
    <cellStyle name="Normal 5 11 2 2 2 5 2" xfId="20020"/>
    <cellStyle name="Normal 5 11 2 2 2 6" xfId="14569"/>
    <cellStyle name="Normal 5 11 2 2 3" xfId="2540"/>
    <cellStyle name="Normal 5 11 2 2 3 2" xfId="4452"/>
    <cellStyle name="Normal 5 11 2 2 3 2 2" xfId="11280"/>
    <cellStyle name="Normal 5 11 2 2 3 2 2 2" xfId="23843"/>
    <cellStyle name="Normal 5 11 2 2 3 2 3" xfId="17015"/>
    <cellStyle name="Normal 5 11 2 2 3 3" xfId="4539"/>
    <cellStyle name="Normal 5 11 2 2 3 3 2" xfId="11367"/>
    <cellStyle name="Normal 5 11 2 2 3 3 2 2" xfId="23930"/>
    <cellStyle name="Normal 5 11 2 2 3 3 3" xfId="17102"/>
    <cellStyle name="Normal 5 11 2 2 3 4" xfId="9368"/>
    <cellStyle name="Normal 5 11 2 2 3 4 2" xfId="21931"/>
    <cellStyle name="Normal 5 11 2 2 3 5" xfId="15103"/>
    <cellStyle name="Normal 5 11 2 2 4" xfId="1472"/>
    <cellStyle name="Normal 5 11 2 2 4 2" xfId="3384"/>
    <cellStyle name="Normal 5 11 2 2 4 2 2" xfId="10212"/>
    <cellStyle name="Normal 5 11 2 2 4 2 2 2" xfId="22775"/>
    <cellStyle name="Normal 5 11 2 2 4 2 3" xfId="15947"/>
    <cellStyle name="Normal 5 11 2 2 4 3" xfId="4540"/>
    <cellStyle name="Normal 5 11 2 2 4 3 2" xfId="11368"/>
    <cellStyle name="Normal 5 11 2 2 4 3 2 2" xfId="23931"/>
    <cellStyle name="Normal 5 11 2 2 4 3 3" xfId="17103"/>
    <cellStyle name="Normal 5 11 2 2 4 4" xfId="8300"/>
    <cellStyle name="Normal 5 11 2 2 4 4 2" xfId="20863"/>
    <cellStyle name="Normal 5 11 2 2 4 5" xfId="14166"/>
    <cellStyle name="Normal 5 11 2 2 5" xfId="2602"/>
    <cellStyle name="Normal 5 11 2 2 5 2" xfId="9430"/>
    <cellStyle name="Normal 5 11 2 2 5 2 2" xfId="21993"/>
    <cellStyle name="Normal 5 11 2 2 5 3" xfId="15165"/>
    <cellStyle name="Normal 5 11 2 2 6" xfId="4537"/>
    <cellStyle name="Normal 5 11 2 2 6 2" xfId="11365"/>
    <cellStyle name="Normal 5 11 2 2 6 2 2" xfId="23928"/>
    <cellStyle name="Normal 5 11 2 2 6 3" xfId="17100"/>
    <cellStyle name="Normal 5 11 2 2 7" xfId="7991"/>
    <cellStyle name="Normal 5 11 2 2 7 2" xfId="20554"/>
    <cellStyle name="Normal 5 11 2 2 8" xfId="6923"/>
    <cellStyle name="Normal 5 11 2 2 8 2" xfId="19486"/>
    <cellStyle name="Normal 5 11 2 2 9" xfId="1163"/>
    <cellStyle name="Normal 5 11 2 3" xfId="451"/>
    <cellStyle name="Normal 5 11 2 3 2" xfId="2362"/>
    <cellStyle name="Normal 5 11 2 3 2 2" xfId="4274"/>
    <cellStyle name="Normal 5 11 2 3 2 2 2" xfId="11102"/>
    <cellStyle name="Normal 5 11 2 3 2 2 2 2" xfId="23665"/>
    <cellStyle name="Normal 5 11 2 3 2 2 3" xfId="16837"/>
    <cellStyle name="Normal 5 11 2 3 2 3" xfId="4542"/>
    <cellStyle name="Normal 5 11 2 3 2 3 2" xfId="11370"/>
    <cellStyle name="Normal 5 11 2 3 2 3 2 2" xfId="23933"/>
    <cellStyle name="Normal 5 11 2 3 2 3 3" xfId="17105"/>
    <cellStyle name="Normal 5 11 2 3 2 4" xfId="9190"/>
    <cellStyle name="Normal 5 11 2 3 2 4 2" xfId="21753"/>
    <cellStyle name="Normal 5 11 2 3 2 5" xfId="7279"/>
    <cellStyle name="Normal 5 11 2 3 2 5 2" xfId="19842"/>
    <cellStyle name="Normal 5 11 2 3 2 6" xfId="14925"/>
    <cellStyle name="Normal 5 11 2 3 3" xfId="1828"/>
    <cellStyle name="Normal 5 11 2 3 3 2" xfId="3740"/>
    <cellStyle name="Normal 5 11 2 3 3 2 2" xfId="10568"/>
    <cellStyle name="Normal 5 11 2 3 3 2 2 2" xfId="23131"/>
    <cellStyle name="Normal 5 11 2 3 3 2 3" xfId="16303"/>
    <cellStyle name="Normal 5 11 2 3 3 3" xfId="4543"/>
    <cellStyle name="Normal 5 11 2 3 3 3 2" xfId="11371"/>
    <cellStyle name="Normal 5 11 2 3 3 3 2 2" xfId="23934"/>
    <cellStyle name="Normal 5 11 2 3 3 3 3" xfId="17106"/>
    <cellStyle name="Normal 5 11 2 3 3 4" xfId="8656"/>
    <cellStyle name="Normal 5 11 2 3 3 4 2" xfId="21219"/>
    <cellStyle name="Normal 5 11 2 3 3 5" xfId="14391"/>
    <cellStyle name="Normal 5 11 2 3 4" xfId="2603"/>
    <cellStyle name="Normal 5 11 2 3 4 2" xfId="9431"/>
    <cellStyle name="Normal 5 11 2 3 4 2 2" xfId="21994"/>
    <cellStyle name="Normal 5 11 2 3 4 3" xfId="15166"/>
    <cellStyle name="Normal 5 11 2 3 5" xfId="4541"/>
    <cellStyle name="Normal 5 11 2 3 5 2" xfId="11369"/>
    <cellStyle name="Normal 5 11 2 3 5 2 2" xfId="23932"/>
    <cellStyle name="Normal 5 11 2 3 5 3" xfId="17104"/>
    <cellStyle name="Normal 5 11 2 3 6" xfId="7813"/>
    <cellStyle name="Normal 5 11 2 3 6 2" xfId="20376"/>
    <cellStyle name="Normal 5 11 2 3 7" xfId="6745"/>
    <cellStyle name="Normal 5 11 2 3 7 2" xfId="19308"/>
    <cellStyle name="Normal 5 11 2 3 8" xfId="985"/>
    <cellStyle name="Normal 5 11 2 3 9" xfId="13679"/>
    <cellStyle name="Normal 5 11 2 4" xfId="273"/>
    <cellStyle name="Normal 5 11 2 4 2" xfId="3562"/>
    <cellStyle name="Normal 5 11 2 4 2 2" xfId="10390"/>
    <cellStyle name="Normal 5 11 2 4 2 2 2" xfId="22953"/>
    <cellStyle name="Normal 5 11 2 4 2 3" xfId="16125"/>
    <cellStyle name="Normal 5 11 2 4 3" xfId="4544"/>
    <cellStyle name="Normal 5 11 2 4 3 2" xfId="11372"/>
    <cellStyle name="Normal 5 11 2 4 3 2 2" xfId="23935"/>
    <cellStyle name="Normal 5 11 2 4 3 3" xfId="17107"/>
    <cellStyle name="Normal 5 11 2 4 4" xfId="8478"/>
    <cellStyle name="Normal 5 11 2 4 4 2" xfId="21041"/>
    <cellStyle name="Normal 5 11 2 4 5" xfId="7101"/>
    <cellStyle name="Normal 5 11 2 4 5 2" xfId="19664"/>
    <cellStyle name="Normal 5 11 2 4 6" xfId="1650"/>
    <cellStyle name="Normal 5 11 2 4 7" xfId="13501"/>
    <cellStyle name="Normal 5 11 2 5" xfId="2184"/>
    <cellStyle name="Normal 5 11 2 5 2" xfId="4096"/>
    <cellStyle name="Normal 5 11 2 5 2 2" xfId="10924"/>
    <cellStyle name="Normal 5 11 2 5 2 2 2" xfId="23487"/>
    <cellStyle name="Normal 5 11 2 5 2 3" xfId="16659"/>
    <cellStyle name="Normal 5 11 2 5 3" xfId="4545"/>
    <cellStyle name="Normal 5 11 2 5 3 2" xfId="11373"/>
    <cellStyle name="Normal 5 11 2 5 3 2 2" xfId="23936"/>
    <cellStyle name="Normal 5 11 2 5 3 3" xfId="17108"/>
    <cellStyle name="Normal 5 11 2 5 4" xfId="9012"/>
    <cellStyle name="Normal 5 11 2 5 4 2" xfId="21575"/>
    <cellStyle name="Normal 5 11 2 5 5" xfId="14747"/>
    <cellStyle name="Normal 5 11 2 6" xfId="1294"/>
    <cellStyle name="Normal 5 11 2 6 2" xfId="3206"/>
    <cellStyle name="Normal 5 11 2 6 2 2" xfId="10034"/>
    <cellStyle name="Normal 5 11 2 6 2 2 2" xfId="22597"/>
    <cellStyle name="Normal 5 11 2 6 2 3" xfId="15769"/>
    <cellStyle name="Normal 5 11 2 6 3" xfId="4546"/>
    <cellStyle name="Normal 5 11 2 6 3 2" xfId="11374"/>
    <cellStyle name="Normal 5 11 2 6 3 2 2" xfId="23937"/>
    <cellStyle name="Normal 5 11 2 6 3 3" xfId="17109"/>
    <cellStyle name="Normal 5 11 2 6 4" xfId="8122"/>
    <cellStyle name="Normal 5 11 2 6 4 2" xfId="20685"/>
    <cellStyle name="Normal 5 11 2 6 5" xfId="13988"/>
    <cellStyle name="Normal 5 11 2 7" xfId="2601"/>
    <cellStyle name="Normal 5 11 2 7 2" xfId="9429"/>
    <cellStyle name="Normal 5 11 2 7 2 2" xfId="21992"/>
    <cellStyle name="Normal 5 11 2 7 3" xfId="15164"/>
    <cellStyle name="Normal 5 11 2 8" xfId="4536"/>
    <cellStyle name="Normal 5 11 2 8 2" xfId="11364"/>
    <cellStyle name="Normal 5 11 2 8 2 2" xfId="23927"/>
    <cellStyle name="Normal 5 11 2 8 3" xfId="17099"/>
    <cellStyle name="Normal 5 11 2 9" xfId="7635"/>
    <cellStyle name="Normal 5 11 2 9 2" xfId="20198"/>
    <cellStyle name="Normal 5 11 3" xfId="552"/>
    <cellStyle name="Normal 5 11 3 10" xfId="13780"/>
    <cellStyle name="Normal 5 11 3 2" xfId="1929"/>
    <cellStyle name="Normal 5 11 3 2 2" xfId="3841"/>
    <cellStyle name="Normal 5 11 3 2 2 2" xfId="10669"/>
    <cellStyle name="Normal 5 11 3 2 2 2 2" xfId="23232"/>
    <cellStyle name="Normal 5 11 3 2 2 3" xfId="16404"/>
    <cellStyle name="Normal 5 11 3 2 3" xfId="4548"/>
    <cellStyle name="Normal 5 11 3 2 3 2" xfId="11376"/>
    <cellStyle name="Normal 5 11 3 2 3 2 2" xfId="23939"/>
    <cellStyle name="Normal 5 11 3 2 3 3" xfId="17111"/>
    <cellStyle name="Normal 5 11 3 2 4" xfId="8757"/>
    <cellStyle name="Normal 5 11 3 2 4 2" xfId="21320"/>
    <cellStyle name="Normal 5 11 3 2 5" xfId="7380"/>
    <cellStyle name="Normal 5 11 3 2 5 2" xfId="19943"/>
    <cellStyle name="Normal 5 11 3 2 6" xfId="14492"/>
    <cellStyle name="Normal 5 11 3 3" xfId="2463"/>
    <cellStyle name="Normal 5 11 3 3 2" xfId="4375"/>
    <cellStyle name="Normal 5 11 3 3 2 2" xfId="11203"/>
    <cellStyle name="Normal 5 11 3 3 2 2 2" xfId="23766"/>
    <cellStyle name="Normal 5 11 3 3 2 3" xfId="16938"/>
    <cellStyle name="Normal 5 11 3 3 3" xfId="4549"/>
    <cellStyle name="Normal 5 11 3 3 3 2" xfId="11377"/>
    <cellStyle name="Normal 5 11 3 3 3 2 2" xfId="23940"/>
    <cellStyle name="Normal 5 11 3 3 3 3" xfId="17112"/>
    <cellStyle name="Normal 5 11 3 3 4" xfId="9291"/>
    <cellStyle name="Normal 5 11 3 3 4 2" xfId="21854"/>
    <cellStyle name="Normal 5 11 3 3 5" xfId="15026"/>
    <cellStyle name="Normal 5 11 3 4" xfId="1395"/>
    <cellStyle name="Normal 5 11 3 4 2" xfId="3307"/>
    <cellStyle name="Normal 5 11 3 4 2 2" xfId="10135"/>
    <cellStyle name="Normal 5 11 3 4 2 2 2" xfId="22698"/>
    <cellStyle name="Normal 5 11 3 4 2 3" xfId="15870"/>
    <cellStyle name="Normal 5 11 3 4 3" xfId="4550"/>
    <cellStyle name="Normal 5 11 3 4 3 2" xfId="11378"/>
    <cellStyle name="Normal 5 11 3 4 3 2 2" xfId="23941"/>
    <cellStyle name="Normal 5 11 3 4 3 3" xfId="17113"/>
    <cellStyle name="Normal 5 11 3 4 4" xfId="8223"/>
    <cellStyle name="Normal 5 11 3 4 4 2" xfId="20786"/>
    <cellStyle name="Normal 5 11 3 4 5" xfId="14089"/>
    <cellStyle name="Normal 5 11 3 5" xfId="2604"/>
    <cellStyle name="Normal 5 11 3 5 2" xfId="9432"/>
    <cellStyle name="Normal 5 11 3 5 2 2" xfId="21995"/>
    <cellStyle name="Normal 5 11 3 5 3" xfId="15167"/>
    <cellStyle name="Normal 5 11 3 6" xfId="4547"/>
    <cellStyle name="Normal 5 11 3 6 2" xfId="11375"/>
    <cellStyle name="Normal 5 11 3 6 2 2" xfId="23938"/>
    <cellStyle name="Normal 5 11 3 6 3" xfId="17110"/>
    <cellStyle name="Normal 5 11 3 7" xfId="7914"/>
    <cellStyle name="Normal 5 11 3 7 2" xfId="20477"/>
    <cellStyle name="Normal 5 11 3 8" xfId="6846"/>
    <cellStyle name="Normal 5 11 3 8 2" xfId="19409"/>
    <cellStyle name="Normal 5 11 3 9" xfId="1086"/>
    <cellStyle name="Normal 5 11 4" xfId="374"/>
    <cellStyle name="Normal 5 11 4 2" xfId="2285"/>
    <cellStyle name="Normal 5 11 4 2 2" xfId="4197"/>
    <cellStyle name="Normal 5 11 4 2 2 2" xfId="11025"/>
    <cellStyle name="Normal 5 11 4 2 2 2 2" xfId="23588"/>
    <cellStyle name="Normal 5 11 4 2 2 3" xfId="16760"/>
    <cellStyle name="Normal 5 11 4 2 3" xfId="4552"/>
    <cellStyle name="Normal 5 11 4 2 3 2" xfId="11380"/>
    <cellStyle name="Normal 5 11 4 2 3 2 2" xfId="23943"/>
    <cellStyle name="Normal 5 11 4 2 3 3" xfId="17115"/>
    <cellStyle name="Normal 5 11 4 2 4" xfId="9113"/>
    <cellStyle name="Normal 5 11 4 2 4 2" xfId="21676"/>
    <cellStyle name="Normal 5 11 4 2 5" xfId="7202"/>
    <cellStyle name="Normal 5 11 4 2 5 2" xfId="19765"/>
    <cellStyle name="Normal 5 11 4 2 6" xfId="14848"/>
    <cellStyle name="Normal 5 11 4 3" xfId="1751"/>
    <cellStyle name="Normal 5 11 4 3 2" xfId="3663"/>
    <cellStyle name="Normal 5 11 4 3 2 2" xfId="10491"/>
    <cellStyle name="Normal 5 11 4 3 2 2 2" xfId="23054"/>
    <cellStyle name="Normal 5 11 4 3 2 3" xfId="16226"/>
    <cellStyle name="Normal 5 11 4 3 3" xfId="4553"/>
    <cellStyle name="Normal 5 11 4 3 3 2" xfId="11381"/>
    <cellStyle name="Normal 5 11 4 3 3 2 2" xfId="23944"/>
    <cellStyle name="Normal 5 11 4 3 3 3" xfId="17116"/>
    <cellStyle name="Normal 5 11 4 3 4" xfId="8579"/>
    <cellStyle name="Normal 5 11 4 3 4 2" xfId="21142"/>
    <cellStyle name="Normal 5 11 4 3 5" xfId="14314"/>
    <cellStyle name="Normal 5 11 4 4" xfId="2605"/>
    <cellStyle name="Normal 5 11 4 4 2" xfId="9433"/>
    <cellStyle name="Normal 5 11 4 4 2 2" xfId="21996"/>
    <cellStyle name="Normal 5 11 4 4 3" xfId="15168"/>
    <cellStyle name="Normal 5 11 4 5" xfId="4551"/>
    <cellStyle name="Normal 5 11 4 5 2" xfId="11379"/>
    <cellStyle name="Normal 5 11 4 5 2 2" xfId="23942"/>
    <cellStyle name="Normal 5 11 4 5 3" xfId="17114"/>
    <cellStyle name="Normal 5 11 4 6" xfId="7736"/>
    <cellStyle name="Normal 5 11 4 6 2" xfId="20299"/>
    <cellStyle name="Normal 5 11 4 7" xfId="6668"/>
    <cellStyle name="Normal 5 11 4 7 2" xfId="19231"/>
    <cellStyle name="Normal 5 11 4 8" xfId="908"/>
    <cellStyle name="Normal 5 11 4 9" xfId="13602"/>
    <cellStyle name="Normal 5 11 5" xfId="196"/>
    <cellStyle name="Normal 5 11 5 2" xfId="3485"/>
    <cellStyle name="Normal 5 11 5 2 2" xfId="10313"/>
    <cellStyle name="Normal 5 11 5 2 2 2" xfId="22876"/>
    <cellStyle name="Normal 5 11 5 2 3" xfId="16048"/>
    <cellStyle name="Normal 5 11 5 3" xfId="4554"/>
    <cellStyle name="Normal 5 11 5 3 2" xfId="11382"/>
    <cellStyle name="Normal 5 11 5 3 2 2" xfId="23945"/>
    <cellStyle name="Normal 5 11 5 3 3" xfId="17117"/>
    <cellStyle name="Normal 5 11 5 4" xfId="8401"/>
    <cellStyle name="Normal 5 11 5 4 2" xfId="20964"/>
    <cellStyle name="Normal 5 11 5 5" xfId="7024"/>
    <cellStyle name="Normal 5 11 5 5 2" xfId="19587"/>
    <cellStyle name="Normal 5 11 5 6" xfId="1573"/>
    <cellStyle name="Normal 5 11 5 7" xfId="13424"/>
    <cellStyle name="Normal 5 11 6" xfId="2107"/>
    <cellStyle name="Normal 5 11 6 2" xfId="4019"/>
    <cellStyle name="Normal 5 11 6 2 2" xfId="10847"/>
    <cellStyle name="Normal 5 11 6 2 2 2" xfId="23410"/>
    <cellStyle name="Normal 5 11 6 2 3" xfId="16582"/>
    <cellStyle name="Normal 5 11 6 3" xfId="4555"/>
    <cellStyle name="Normal 5 11 6 3 2" xfId="11383"/>
    <cellStyle name="Normal 5 11 6 3 2 2" xfId="23946"/>
    <cellStyle name="Normal 5 11 6 3 3" xfId="17118"/>
    <cellStyle name="Normal 5 11 6 4" xfId="8935"/>
    <cellStyle name="Normal 5 11 6 4 2" xfId="21498"/>
    <cellStyle name="Normal 5 11 6 5" xfId="14670"/>
    <cellStyle name="Normal 5 11 7" xfId="1217"/>
    <cellStyle name="Normal 5 11 7 2" xfId="3129"/>
    <cellStyle name="Normal 5 11 7 2 2" xfId="9957"/>
    <cellStyle name="Normal 5 11 7 2 2 2" xfId="22520"/>
    <cellStyle name="Normal 5 11 7 2 3" xfId="15692"/>
    <cellStyle name="Normal 5 11 7 3" xfId="4556"/>
    <cellStyle name="Normal 5 11 7 3 2" xfId="11384"/>
    <cellStyle name="Normal 5 11 7 3 2 2" xfId="23947"/>
    <cellStyle name="Normal 5 11 7 3 3" xfId="17119"/>
    <cellStyle name="Normal 5 11 7 4" xfId="8045"/>
    <cellStyle name="Normal 5 11 7 4 2" xfId="20608"/>
    <cellStyle name="Normal 5 11 7 5" xfId="13911"/>
    <cellStyle name="Normal 5 11 8" xfId="2600"/>
    <cellStyle name="Normal 5 11 8 2" xfId="9428"/>
    <cellStyle name="Normal 5 11 8 2 2" xfId="21991"/>
    <cellStyle name="Normal 5 11 8 3" xfId="15163"/>
    <cellStyle name="Normal 5 11 9" xfId="4535"/>
    <cellStyle name="Normal 5 11 9 2" xfId="11363"/>
    <cellStyle name="Normal 5 11 9 2 2" xfId="23926"/>
    <cellStyle name="Normal 5 11 9 3" xfId="17098"/>
    <cellStyle name="Normal 5 12" xfId="65"/>
    <cellStyle name="Normal 5 12 10" xfId="7605"/>
    <cellStyle name="Normal 5 12 10 2" xfId="20168"/>
    <cellStyle name="Normal 5 12 11" xfId="6537"/>
    <cellStyle name="Normal 5 12 11 2" xfId="19100"/>
    <cellStyle name="Normal 5 12 12" xfId="777"/>
    <cellStyle name="Normal 5 12 13" xfId="13293"/>
    <cellStyle name="Normal 5 12 2" xfId="142"/>
    <cellStyle name="Normal 5 12 2 10" xfId="6614"/>
    <cellStyle name="Normal 5 12 2 10 2" xfId="19177"/>
    <cellStyle name="Normal 5 12 2 11" xfId="854"/>
    <cellStyle name="Normal 5 12 2 12" xfId="13370"/>
    <cellStyle name="Normal 5 12 2 2" xfId="676"/>
    <cellStyle name="Normal 5 12 2 2 10" xfId="13904"/>
    <cellStyle name="Normal 5 12 2 2 2" xfId="2053"/>
    <cellStyle name="Normal 5 12 2 2 2 2" xfId="3965"/>
    <cellStyle name="Normal 5 12 2 2 2 2 2" xfId="10793"/>
    <cellStyle name="Normal 5 12 2 2 2 2 2 2" xfId="23356"/>
    <cellStyle name="Normal 5 12 2 2 2 2 3" xfId="16528"/>
    <cellStyle name="Normal 5 12 2 2 2 3" xfId="4560"/>
    <cellStyle name="Normal 5 12 2 2 2 3 2" xfId="11388"/>
    <cellStyle name="Normal 5 12 2 2 2 3 2 2" xfId="23951"/>
    <cellStyle name="Normal 5 12 2 2 2 3 3" xfId="17123"/>
    <cellStyle name="Normal 5 12 2 2 2 4" xfId="8881"/>
    <cellStyle name="Normal 5 12 2 2 2 4 2" xfId="21444"/>
    <cellStyle name="Normal 5 12 2 2 2 5" xfId="7504"/>
    <cellStyle name="Normal 5 12 2 2 2 5 2" xfId="20067"/>
    <cellStyle name="Normal 5 12 2 2 2 6" xfId="14616"/>
    <cellStyle name="Normal 5 12 2 2 3" xfId="2587"/>
    <cellStyle name="Normal 5 12 2 2 3 2" xfId="4499"/>
    <cellStyle name="Normal 5 12 2 2 3 2 2" xfId="11327"/>
    <cellStyle name="Normal 5 12 2 2 3 2 2 2" xfId="23890"/>
    <cellStyle name="Normal 5 12 2 2 3 2 3" xfId="17062"/>
    <cellStyle name="Normal 5 12 2 2 3 3" xfId="4561"/>
    <cellStyle name="Normal 5 12 2 2 3 3 2" xfId="11389"/>
    <cellStyle name="Normal 5 12 2 2 3 3 2 2" xfId="23952"/>
    <cellStyle name="Normal 5 12 2 2 3 3 3" xfId="17124"/>
    <cellStyle name="Normal 5 12 2 2 3 4" xfId="9415"/>
    <cellStyle name="Normal 5 12 2 2 3 4 2" xfId="21978"/>
    <cellStyle name="Normal 5 12 2 2 3 5" xfId="15150"/>
    <cellStyle name="Normal 5 12 2 2 4" xfId="1519"/>
    <cellStyle name="Normal 5 12 2 2 4 2" xfId="3431"/>
    <cellStyle name="Normal 5 12 2 2 4 2 2" xfId="10259"/>
    <cellStyle name="Normal 5 12 2 2 4 2 2 2" xfId="22822"/>
    <cellStyle name="Normal 5 12 2 2 4 2 3" xfId="15994"/>
    <cellStyle name="Normal 5 12 2 2 4 3" xfId="4562"/>
    <cellStyle name="Normal 5 12 2 2 4 3 2" xfId="11390"/>
    <cellStyle name="Normal 5 12 2 2 4 3 2 2" xfId="23953"/>
    <cellStyle name="Normal 5 12 2 2 4 3 3" xfId="17125"/>
    <cellStyle name="Normal 5 12 2 2 4 4" xfId="8347"/>
    <cellStyle name="Normal 5 12 2 2 4 4 2" xfId="20910"/>
    <cellStyle name="Normal 5 12 2 2 4 5" xfId="14213"/>
    <cellStyle name="Normal 5 12 2 2 5" xfId="2608"/>
    <cellStyle name="Normal 5 12 2 2 5 2" xfId="9436"/>
    <cellStyle name="Normal 5 12 2 2 5 2 2" xfId="21999"/>
    <cellStyle name="Normal 5 12 2 2 5 3" xfId="15171"/>
    <cellStyle name="Normal 5 12 2 2 6" xfId="4559"/>
    <cellStyle name="Normal 5 12 2 2 6 2" xfId="11387"/>
    <cellStyle name="Normal 5 12 2 2 6 2 2" xfId="23950"/>
    <cellStyle name="Normal 5 12 2 2 6 3" xfId="17122"/>
    <cellStyle name="Normal 5 12 2 2 7" xfId="8038"/>
    <cellStyle name="Normal 5 12 2 2 7 2" xfId="20601"/>
    <cellStyle name="Normal 5 12 2 2 8" xfId="6970"/>
    <cellStyle name="Normal 5 12 2 2 8 2" xfId="19533"/>
    <cellStyle name="Normal 5 12 2 2 9" xfId="1210"/>
    <cellStyle name="Normal 5 12 2 3" xfId="498"/>
    <cellStyle name="Normal 5 12 2 3 2" xfId="2409"/>
    <cellStyle name="Normal 5 12 2 3 2 2" xfId="4321"/>
    <cellStyle name="Normal 5 12 2 3 2 2 2" xfId="11149"/>
    <cellStyle name="Normal 5 12 2 3 2 2 2 2" xfId="23712"/>
    <cellStyle name="Normal 5 12 2 3 2 2 3" xfId="16884"/>
    <cellStyle name="Normal 5 12 2 3 2 3" xfId="4564"/>
    <cellStyle name="Normal 5 12 2 3 2 3 2" xfId="11392"/>
    <cellStyle name="Normal 5 12 2 3 2 3 2 2" xfId="23955"/>
    <cellStyle name="Normal 5 12 2 3 2 3 3" xfId="17127"/>
    <cellStyle name="Normal 5 12 2 3 2 4" xfId="9237"/>
    <cellStyle name="Normal 5 12 2 3 2 4 2" xfId="21800"/>
    <cellStyle name="Normal 5 12 2 3 2 5" xfId="7326"/>
    <cellStyle name="Normal 5 12 2 3 2 5 2" xfId="19889"/>
    <cellStyle name="Normal 5 12 2 3 2 6" xfId="14972"/>
    <cellStyle name="Normal 5 12 2 3 3" xfId="1875"/>
    <cellStyle name="Normal 5 12 2 3 3 2" xfId="3787"/>
    <cellStyle name="Normal 5 12 2 3 3 2 2" xfId="10615"/>
    <cellStyle name="Normal 5 12 2 3 3 2 2 2" xfId="23178"/>
    <cellStyle name="Normal 5 12 2 3 3 2 3" xfId="16350"/>
    <cellStyle name="Normal 5 12 2 3 3 3" xfId="4565"/>
    <cellStyle name="Normal 5 12 2 3 3 3 2" xfId="11393"/>
    <cellStyle name="Normal 5 12 2 3 3 3 2 2" xfId="23956"/>
    <cellStyle name="Normal 5 12 2 3 3 3 3" xfId="17128"/>
    <cellStyle name="Normal 5 12 2 3 3 4" xfId="8703"/>
    <cellStyle name="Normal 5 12 2 3 3 4 2" xfId="21266"/>
    <cellStyle name="Normal 5 12 2 3 3 5" xfId="14438"/>
    <cellStyle name="Normal 5 12 2 3 4" xfId="2609"/>
    <cellStyle name="Normal 5 12 2 3 4 2" xfId="9437"/>
    <cellStyle name="Normal 5 12 2 3 4 2 2" xfId="22000"/>
    <cellStyle name="Normal 5 12 2 3 4 3" xfId="15172"/>
    <cellStyle name="Normal 5 12 2 3 5" xfId="4563"/>
    <cellStyle name="Normal 5 12 2 3 5 2" xfId="11391"/>
    <cellStyle name="Normal 5 12 2 3 5 2 2" xfId="23954"/>
    <cellStyle name="Normal 5 12 2 3 5 3" xfId="17126"/>
    <cellStyle name="Normal 5 12 2 3 6" xfId="7860"/>
    <cellStyle name="Normal 5 12 2 3 6 2" xfId="20423"/>
    <cellStyle name="Normal 5 12 2 3 7" xfId="6792"/>
    <cellStyle name="Normal 5 12 2 3 7 2" xfId="19355"/>
    <cellStyle name="Normal 5 12 2 3 8" xfId="1032"/>
    <cellStyle name="Normal 5 12 2 3 9" xfId="13726"/>
    <cellStyle name="Normal 5 12 2 4" xfId="320"/>
    <cellStyle name="Normal 5 12 2 4 2" xfId="3609"/>
    <cellStyle name="Normal 5 12 2 4 2 2" xfId="10437"/>
    <cellStyle name="Normal 5 12 2 4 2 2 2" xfId="23000"/>
    <cellStyle name="Normal 5 12 2 4 2 3" xfId="16172"/>
    <cellStyle name="Normal 5 12 2 4 3" xfId="4566"/>
    <cellStyle name="Normal 5 12 2 4 3 2" xfId="11394"/>
    <cellStyle name="Normal 5 12 2 4 3 2 2" xfId="23957"/>
    <cellStyle name="Normal 5 12 2 4 3 3" xfId="17129"/>
    <cellStyle name="Normal 5 12 2 4 4" xfId="8525"/>
    <cellStyle name="Normal 5 12 2 4 4 2" xfId="21088"/>
    <cellStyle name="Normal 5 12 2 4 5" xfId="7148"/>
    <cellStyle name="Normal 5 12 2 4 5 2" xfId="19711"/>
    <cellStyle name="Normal 5 12 2 4 6" xfId="1697"/>
    <cellStyle name="Normal 5 12 2 4 7" xfId="13548"/>
    <cellStyle name="Normal 5 12 2 5" xfId="2231"/>
    <cellStyle name="Normal 5 12 2 5 2" xfId="4143"/>
    <cellStyle name="Normal 5 12 2 5 2 2" xfId="10971"/>
    <cellStyle name="Normal 5 12 2 5 2 2 2" xfId="23534"/>
    <cellStyle name="Normal 5 12 2 5 2 3" xfId="16706"/>
    <cellStyle name="Normal 5 12 2 5 3" xfId="4567"/>
    <cellStyle name="Normal 5 12 2 5 3 2" xfId="11395"/>
    <cellStyle name="Normal 5 12 2 5 3 2 2" xfId="23958"/>
    <cellStyle name="Normal 5 12 2 5 3 3" xfId="17130"/>
    <cellStyle name="Normal 5 12 2 5 4" xfId="9059"/>
    <cellStyle name="Normal 5 12 2 5 4 2" xfId="21622"/>
    <cellStyle name="Normal 5 12 2 5 5" xfId="14794"/>
    <cellStyle name="Normal 5 12 2 6" xfId="1341"/>
    <cellStyle name="Normal 5 12 2 6 2" xfId="3253"/>
    <cellStyle name="Normal 5 12 2 6 2 2" xfId="10081"/>
    <cellStyle name="Normal 5 12 2 6 2 2 2" xfId="22644"/>
    <cellStyle name="Normal 5 12 2 6 2 3" xfId="15816"/>
    <cellStyle name="Normal 5 12 2 6 3" xfId="4568"/>
    <cellStyle name="Normal 5 12 2 6 3 2" xfId="11396"/>
    <cellStyle name="Normal 5 12 2 6 3 2 2" xfId="23959"/>
    <cellStyle name="Normal 5 12 2 6 3 3" xfId="17131"/>
    <cellStyle name="Normal 5 12 2 6 4" xfId="8169"/>
    <cellStyle name="Normal 5 12 2 6 4 2" xfId="20732"/>
    <cellStyle name="Normal 5 12 2 6 5" xfId="14035"/>
    <cellStyle name="Normal 5 12 2 7" xfId="2607"/>
    <cellStyle name="Normal 5 12 2 7 2" xfId="9435"/>
    <cellStyle name="Normal 5 12 2 7 2 2" xfId="21998"/>
    <cellStyle name="Normal 5 12 2 7 3" xfId="15170"/>
    <cellStyle name="Normal 5 12 2 8" xfId="4558"/>
    <cellStyle name="Normal 5 12 2 8 2" xfId="11386"/>
    <cellStyle name="Normal 5 12 2 8 2 2" xfId="23949"/>
    <cellStyle name="Normal 5 12 2 8 3" xfId="17121"/>
    <cellStyle name="Normal 5 12 2 9" xfId="7682"/>
    <cellStyle name="Normal 5 12 2 9 2" xfId="20245"/>
    <cellStyle name="Normal 5 12 3" xfId="599"/>
    <cellStyle name="Normal 5 12 3 10" xfId="13827"/>
    <cellStyle name="Normal 5 12 3 2" xfId="1976"/>
    <cellStyle name="Normal 5 12 3 2 2" xfId="3888"/>
    <cellStyle name="Normal 5 12 3 2 2 2" xfId="10716"/>
    <cellStyle name="Normal 5 12 3 2 2 2 2" xfId="23279"/>
    <cellStyle name="Normal 5 12 3 2 2 3" xfId="16451"/>
    <cellStyle name="Normal 5 12 3 2 3" xfId="4570"/>
    <cellStyle name="Normal 5 12 3 2 3 2" xfId="11398"/>
    <cellStyle name="Normal 5 12 3 2 3 2 2" xfId="23961"/>
    <cellStyle name="Normal 5 12 3 2 3 3" xfId="17133"/>
    <cellStyle name="Normal 5 12 3 2 4" xfId="8804"/>
    <cellStyle name="Normal 5 12 3 2 4 2" xfId="21367"/>
    <cellStyle name="Normal 5 12 3 2 5" xfId="7427"/>
    <cellStyle name="Normal 5 12 3 2 5 2" xfId="19990"/>
    <cellStyle name="Normal 5 12 3 2 6" xfId="14539"/>
    <cellStyle name="Normal 5 12 3 3" xfId="2510"/>
    <cellStyle name="Normal 5 12 3 3 2" xfId="4422"/>
    <cellStyle name="Normal 5 12 3 3 2 2" xfId="11250"/>
    <cellStyle name="Normal 5 12 3 3 2 2 2" xfId="23813"/>
    <cellStyle name="Normal 5 12 3 3 2 3" xfId="16985"/>
    <cellStyle name="Normal 5 12 3 3 3" xfId="4571"/>
    <cellStyle name="Normal 5 12 3 3 3 2" xfId="11399"/>
    <cellStyle name="Normal 5 12 3 3 3 2 2" xfId="23962"/>
    <cellStyle name="Normal 5 12 3 3 3 3" xfId="17134"/>
    <cellStyle name="Normal 5 12 3 3 4" xfId="9338"/>
    <cellStyle name="Normal 5 12 3 3 4 2" xfId="21901"/>
    <cellStyle name="Normal 5 12 3 3 5" xfId="15073"/>
    <cellStyle name="Normal 5 12 3 4" xfId="1442"/>
    <cellStyle name="Normal 5 12 3 4 2" xfId="3354"/>
    <cellStyle name="Normal 5 12 3 4 2 2" xfId="10182"/>
    <cellStyle name="Normal 5 12 3 4 2 2 2" xfId="22745"/>
    <cellStyle name="Normal 5 12 3 4 2 3" xfId="15917"/>
    <cellStyle name="Normal 5 12 3 4 3" xfId="4572"/>
    <cellStyle name="Normal 5 12 3 4 3 2" xfId="11400"/>
    <cellStyle name="Normal 5 12 3 4 3 2 2" xfId="23963"/>
    <cellStyle name="Normal 5 12 3 4 3 3" xfId="17135"/>
    <cellStyle name="Normal 5 12 3 4 4" xfId="8270"/>
    <cellStyle name="Normal 5 12 3 4 4 2" xfId="20833"/>
    <cellStyle name="Normal 5 12 3 4 5" xfId="14136"/>
    <cellStyle name="Normal 5 12 3 5" xfId="2610"/>
    <cellStyle name="Normal 5 12 3 5 2" xfId="9438"/>
    <cellStyle name="Normal 5 12 3 5 2 2" xfId="22001"/>
    <cellStyle name="Normal 5 12 3 5 3" xfId="15173"/>
    <cellStyle name="Normal 5 12 3 6" xfId="4569"/>
    <cellStyle name="Normal 5 12 3 6 2" xfId="11397"/>
    <cellStyle name="Normal 5 12 3 6 2 2" xfId="23960"/>
    <cellStyle name="Normal 5 12 3 6 3" xfId="17132"/>
    <cellStyle name="Normal 5 12 3 7" xfId="7961"/>
    <cellStyle name="Normal 5 12 3 7 2" xfId="20524"/>
    <cellStyle name="Normal 5 12 3 8" xfId="6893"/>
    <cellStyle name="Normal 5 12 3 8 2" xfId="19456"/>
    <cellStyle name="Normal 5 12 3 9" xfId="1133"/>
    <cellStyle name="Normal 5 12 4" xfId="421"/>
    <cellStyle name="Normal 5 12 4 2" xfId="2332"/>
    <cellStyle name="Normal 5 12 4 2 2" xfId="4244"/>
    <cellStyle name="Normal 5 12 4 2 2 2" xfId="11072"/>
    <cellStyle name="Normal 5 12 4 2 2 2 2" xfId="23635"/>
    <cellStyle name="Normal 5 12 4 2 2 3" xfId="16807"/>
    <cellStyle name="Normal 5 12 4 2 3" xfId="4574"/>
    <cellStyle name="Normal 5 12 4 2 3 2" xfId="11402"/>
    <cellStyle name="Normal 5 12 4 2 3 2 2" xfId="23965"/>
    <cellStyle name="Normal 5 12 4 2 3 3" xfId="17137"/>
    <cellStyle name="Normal 5 12 4 2 4" xfId="9160"/>
    <cellStyle name="Normal 5 12 4 2 4 2" xfId="21723"/>
    <cellStyle name="Normal 5 12 4 2 5" xfId="7249"/>
    <cellStyle name="Normal 5 12 4 2 5 2" xfId="19812"/>
    <cellStyle name="Normal 5 12 4 2 6" xfId="14895"/>
    <cellStyle name="Normal 5 12 4 3" xfId="1798"/>
    <cellStyle name="Normal 5 12 4 3 2" xfId="3710"/>
    <cellStyle name="Normal 5 12 4 3 2 2" xfId="10538"/>
    <cellStyle name="Normal 5 12 4 3 2 2 2" xfId="23101"/>
    <cellStyle name="Normal 5 12 4 3 2 3" xfId="16273"/>
    <cellStyle name="Normal 5 12 4 3 3" xfId="4575"/>
    <cellStyle name="Normal 5 12 4 3 3 2" xfId="11403"/>
    <cellStyle name="Normal 5 12 4 3 3 2 2" xfId="23966"/>
    <cellStyle name="Normal 5 12 4 3 3 3" xfId="17138"/>
    <cellStyle name="Normal 5 12 4 3 4" xfId="8626"/>
    <cellStyle name="Normal 5 12 4 3 4 2" xfId="21189"/>
    <cellStyle name="Normal 5 12 4 3 5" xfId="14361"/>
    <cellStyle name="Normal 5 12 4 4" xfId="2611"/>
    <cellStyle name="Normal 5 12 4 4 2" xfId="9439"/>
    <cellStyle name="Normal 5 12 4 4 2 2" xfId="22002"/>
    <cellStyle name="Normal 5 12 4 4 3" xfId="15174"/>
    <cellStyle name="Normal 5 12 4 5" xfId="4573"/>
    <cellStyle name="Normal 5 12 4 5 2" xfId="11401"/>
    <cellStyle name="Normal 5 12 4 5 2 2" xfId="23964"/>
    <cellStyle name="Normal 5 12 4 5 3" xfId="17136"/>
    <cellStyle name="Normal 5 12 4 6" xfId="7783"/>
    <cellStyle name="Normal 5 12 4 6 2" xfId="20346"/>
    <cellStyle name="Normal 5 12 4 7" xfId="6715"/>
    <cellStyle name="Normal 5 12 4 7 2" xfId="19278"/>
    <cellStyle name="Normal 5 12 4 8" xfId="955"/>
    <cellStyle name="Normal 5 12 4 9" xfId="13649"/>
    <cellStyle name="Normal 5 12 5" xfId="243"/>
    <cellStyle name="Normal 5 12 5 2" xfId="3532"/>
    <cellStyle name="Normal 5 12 5 2 2" xfId="10360"/>
    <cellStyle name="Normal 5 12 5 2 2 2" xfId="22923"/>
    <cellStyle name="Normal 5 12 5 2 3" xfId="16095"/>
    <cellStyle name="Normal 5 12 5 3" xfId="4576"/>
    <cellStyle name="Normal 5 12 5 3 2" xfId="11404"/>
    <cellStyle name="Normal 5 12 5 3 2 2" xfId="23967"/>
    <cellStyle name="Normal 5 12 5 3 3" xfId="17139"/>
    <cellStyle name="Normal 5 12 5 4" xfId="8448"/>
    <cellStyle name="Normal 5 12 5 4 2" xfId="21011"/>
    <cellStyle name="Normal 5 12 5 5" xfId="7071"/>
    <cellStyle name="Normal 5 12 5 5 2" xfId="19634"/>
    <cellStyle name="Normal 5 12 5 6" xfId="1620"/>
    <cellStyle name="Normal 5 12 5 7" xfId="13471"/>
    <cellStyle name="Normal 5 12 6" xfId="2154"/>
    <cellStyle name="Normal 5 12 6 2" xfId="4066"/>
    <cellStyle name="Normal 5 12 6 2 2" xfId="10894"/>
    <cellStyle name="Normal 5 12 6 2 2 2" xfId="23457"/>
    <cellStyle name="Normal 5 12 6 2 3" xfId="16629"/>
    <cellStyle name="Normal 5 12 6 3" xfId="4577"/>
    <cellStyle name="Normal 5 12 6 3 2" xfId="11405"/>
    <cellStyle name="Normal 5 12 6 3 2 2" xfId="23968"/>
    <cellStyle name="Normal 5 12 6 3 3" xfId="17140"/>
    <cellStyle name="Normal 5 12 6 4" xfId="8982"/>
    <cellStyle name="Normal 5 12 6 4 2" xfId="21545"/>
    <cellStyle name="Normal 5 12 6 5" xfId="14717"/>
    <cellStyle name="Normal 5 12 7" xfId="1264"/>
    <cellStyle name="Normal 5 12 7 2" xfId="3176"/>
    <cellStyle name="Normal 5 12 7 2 2" xfId="10004"/>
    <cellStyle name="Normal 5 12 7 2 2 2" xfId="22567"/>
    <cellStyle name="Normal 5 12 7 2 3" xfId="15739"/>
    <cellStyle name="Normal 5 12 7 3" xfId="4578"/>
    <cellStyle name="Normal 5 12 7 3 2" xfId="11406"/>
    <cellStyle name="Normal 5 12 7 3 2 2" xfId="23969"/>
    <cellStyle name="Normal 5 12 7 3 3" xfId="17141"/>
    <cellStyle name="Normal 5 12 7 4" xfId="8092"/>
    <cellStyle name="Normal 5 12 7 4 2" xfId="20655"/>
    <cellStyle name="Normal 5 12 7 5" xfId="13958"/>
    <cellStyle name="Normal 5 12 8" xfId="2606"/>
    <cellStyle name="Normal 5 12 8 2" xfId="9434"/>
    <cellStyle name="Normal 5 12 8 2 2" xfId="21997"/>
    <cellStyle name="Normal 5 12 8 3" xfId="15169"/>
    <cellStyle name="Normal 5 12 9" xfId="4557"/>
    <cellStyle name="Normal 5 12 9 2" xfId="11385"/>
    <cellStyle name="Normal 5 12 9 2 2" xfId="23948"/>
    <cellStyle name="Normal 5 12 9 3" xfId="17120"/>
    <cellStyle name="Normal 5 13" xfId="90"/>
    <cellStyle name="Normal 5 13 10" xfId="6562"/>
    <cellStyle name="Normal 5 13 10 2" xfId="19125"/>
    <cellStyle name="Normal 5 13 11" xfId="802"/>
    <cellStyle name="Normal 5 13 12" xfId="13318"/>
    <cellStyle name="Normal 5 13 2" xfId="624"/>
    <cellStyle name="Normal 5 13 2 10" xfId="13852"/>
    <cellStyle name="Normal 5 13 2 2" xfId="2001"/>
    <cellStyle name="Normal 5 13 2 2 2" xfId="3913"/>
    <cellStyle name="Normal 5 13 2 2 2 2" xfId="10741"/>
    <cellStyle name="Normal 5 13 2 2 2 2 2" xfId="23304"/>
    <cellStyle name="Normal 5 13 2 2 2 3" xfId="16476"/>
    <cellStyle name="Normal 5 13 2 2 3" xfId="4581"/>
    <cellStyle name="Normal 5 13 2 2 3 2" xfId="11409"/>
    <cellStyle name="Normal 5 13 2 2 3 2 2" xfId="23972"/>
    <cellStyle name="Normal 5 13 2 2 3 3" xfId="17144"/>
    <cellStyle name="Normal 5 13 2 2 4" xfId="8829"/>
    <cellStyle name="Normal 5 13 2 2 4 2" xfId="21392"/>
    <cellStyle name="Normal 5 13 2 2 5" xfId="7452"/>
    <cellStyle name="Normal 5 13 2 2 5 2" xfId="20015"/>
    <cellStyle name="Normal 5 13 2 2 6" xfId="14564"/>
    <cellStyle name="Normal 5 13 2 3" xfId="2535"/>
    <cellStyle name="Normal 5 13 2 3 2" xfId="4447"/>
    <cellStyle name="Normal 5 13 2 3 2 2" xfId="11275"/>
    <cellStyle name="Normal 5 13 2 3 2 2 2" xfId="23838"/>
    <cellStyle name="Normal 5 13 2 3 2 3" xfId="17010"/>
    <cellStyle name="Normal 5 13 2 3 3" xfId="4582"/>
    <cellStyle name="Normal 5 13 2 3 3 2" xfId="11410"/>
    <cellStyle name="Normal 5 13 2 3 3 2 2" xfId="23973"/>
    <cellStyle name="Normal 5 13 2 3 3 3" xfId="17145"/>
    <cellStyle name="Normal 5 13 2 3 4" xfId="9363"/>
    <cellStyle name="Normal 5 13 2 3 4 2" xfId="21926"/>
    <cellStyle name="Normal 5 13 2 3 5" xfId="15098"/>
    <cellStyle name="Normal 5 13 2 4" xfId="1467"/>
    <cellStyle name="Normal 5 13 2 4 2" xfId="3379"/>
    <cellStyle name="Normal 5 13 2 4 2 2" xfId="10207"/>
    <cellStyle name="Normal 5 13 2 4 2 2 2" xfId="22770"/>
    <cellStyle name="Normal 5 13 2 4 2 3" xfId="15942"/>
    <cellStyle name="Normal 5 13 2 4 3" xfId="4583"/>
    <cellStyle name="Normal 5 13 2 4 3 2" xfId="11411"/>
    <cellStyle name="Normal 5 13 2 4 3 2 2" xfId="23974"/>
    <cellStyle name="Normal 5 13 2 4 3 3" xfId="17146"/>
    <cellStyle name="Normal 5 13 2 4 4" xfId="8295"/>
    <cellStyle name="Normal 5 13 2 4 4 2" xfId="20858"/>
    <cellStyle name="Normal 5 13 2 4 5" xfId="14161"/>
    <cellStyle name="Normal 5 13 2 5" xfId="2613"/>
    <cellStyle name="Normal 5 13 2 5 2" xfId="9441"/>
    <cellStyle name="Normal 5 13 2 5 2 2" xfId="22004"/>
    <cellStyle name="Normal 5 13 2 5 3" xfId="15176"/>
    <cellStyle name="Normal 5 13 2 6" xfId="4580"/>
    <cellStyle name="Normal 5 13 2 6 2" xfId="11408"/>
    <cellStyle name="Normal 5 13 2 6 2 2" xfId="23971"/>
    <cellStyle name="Normal 5 13 2 6 3" xfId="17143"/>
    <cellStyle name="Normal 5 13 2 7" xfId="7986"/>
    <cellStyle name="Normal 5 13 2 7 2" xfId="20549"/>
    <cellStyle name="Normal 5 13 2 8" xfId="6918"/>
    <cellStyle name="Normal 5 13 2 8 2" xfId="19481"/>
    <cellStyle name="Normal 5 13 2 9" xfId="1158"/>
    <cellStyle name="Normal 5 13 3" xfId="446"/>
    <cellStyle name="Normal 5 13 3 2" xfId="2357"/>
    <cellStyle name="Normal 5 13 3 2 2" xfId="4269"/>
    <cellStyle name="Normal 5 13 3 2 2 2" xfId="11097"/>
    <cellStyle name="Normal 5 13 3 2 2 2 2" xfId="23660"/>
    <cellStyle name="Normal 5 13 3 2 2 3" xfId="16832"/>
    <cellStyle name="Normal 5 13 3 2 3" xfId="4585"/>
    <cellStyle name="Normal 5 13 3 2 3 2" xfId="11413"/>
    <cellStyle name="Normal 5 13 3 2 3 2 2" xfId="23976"/>
    <cellStyle name="Normal 5 13 3 2 3 3" xfId="17148"/>
    <cellStyle name="Normal 5 13 3 2 4" xfId="9185"/>
    <cellStyle name="Normal 5 13 3 2 4 2" xfId="21748"/>
    <cellStyle name="Normal 5 13 3 2 5" xfId="7274"/>
    <cellStyle name="Normal 5 13 3 2 5 2" xfId="19837"/>
    <cellStyle name="Normal 5 13 3 2 6" xfId="14920"/>
    <cellStyle name="Normal 5 13 3 3" xfId="1823"/>
    <cellStyle name="Normal 5 13 3 3 2" xfId="3735"/>
    <cellStyle name="Normal 5 13 3 3 2 2" xfId="10563"/>
    <cellStyle name="Normal 5 13 3 3 2 2 2" xfId="23126"/>
    <cellStyle name="Normal 5 13 3 3 2 3" xfId="16298"/>
    <cellStyle name="Normal 5 13 3 3 3" xfId="4586"/>
    <cellStyle name="Normal 5 13 3 3 3 2" xfId="11414"/>
    <cellStyle name="Normal 5 13 3 3 3 2 2" xfId="23977"/>
    <cellStyle name="Normal 5 13 3 3 3 3" xfId="17149"/>
    <cellStyle name="Normal 5 13 3 3 4" xfId="8651"/>
    <cellStyle name="Normal 5 13 3 3 4 2" xfId="21214"/>
    <cellStyle name="Normal 5 13 3 3 5" xfId="14386"/>
    <cellStyle name="Normal 5 13 3 4" xfId="2614"/>
    <cellStyle name="Normal 5 13 3 4 2" xfId="9442"/>
    <cellStyle name="Normal 5 13 3 4 2 2" xfId="22005"/>
    <cellStyle name="Normal 5 13 3 4 3" xfId="15177"/>
    <cellStyle name="Normal 5 13 3 5" xfId="4584"/>
    <cellStyle name="Normal 5 13 3 5 2" xfId="11412"/>
    <cellStyle name="Normal 5 13 3 5 2 2" xfId="23975"/>
    <cellStyle name="Normal 5 13 3 5 3" xfId="17147"/>
    <cellStyle name="Normal 5 13 3 6" xfId="7808"/>
    <cellStyle name="Normal 5 13 3 6 2" xfId="20371"/>
    <cellStyle name="Normal 5 13 3 7" xfId="6740"/>
    <cellStyle name="Normal 5 13 3 7 2" xfId="19303"/>
    <cellStyle name="Normal 5 13 3 8" xfId="980"/>
    <cellStyle name="Normal 5 13 3 9" xfId="13674"/>
    <cellStyle name="Normal 5 13 4" xfId="268"/>
    <cellStyle name="Normal 5 13 4 2" xfId="3557"/>
    <cellStyle name="Normal 5 13 4 2 2" xfId="10385"/>
    <cellStyle name="Normal 5 13 4 2 2 2" xfId="22948"/>
    <cellStyle name="Normal 5 13 4 2 3" xfId="16120"/>
    <cellStyle name="Normal 5 13 4 3" xfId="4587"/>
    <cellStyle name="Normal 5 13 4 3 2" xfId="11415"/>
    <cellStyle name="Normal 5 13 4 3 2 2" xfId="23978"/>
    <cellStyle name="Normal 5 13 4 3 3" xfId="17150"/>
    <cellStyle name="Normal 5 13 4 4" xfId="8473"/>
    <cellStyle name="Normal 5 13 4 4 2" xfId="21036"/>
    <cellStyle name="Normal 5 13 4 5" xfId="7096"/>
    <cellStyle name="Normal 5 13 4 5 2" xfId="19659"/>
    <cellStyle name="Normal 5 13 4 6" xfId="1645"/>
    <cellStyle name="Normal 5 13 4 7" xfId="13496"/>
    <cellStyle name="Normal 5 13 5" xfId="2179"/>
    <cellStyle name="Normal 5 13 5 2" xfId="4091"/>
    <cellStyle name="Normal 5 13 5 2 2" xfId="10919"/>
    <cellStyle name="Normal 5 13 5 2 2 2" xfId="23482"/>
    <cellStyle name="Normal 5 13 5 2 3" xfId="16654"/>
    <cellStyle name="Normal 5 13 5 3" xfId="4588"/>
    <cellStyle name="Normal 5 13 5 3 2" xfId="11416"/>
    <cellStyle name="Normal 5 13 5 3 2 2" xfId="23979"/>
    <cellStyle name="Normal 5 13 5 3 3" xfId="17151"/>
    <cellStyle name="Normal 5 13 5 4" xfId="9007"/>
    <cellStyle name="Normal 5 13 5 4 2" xfId="21570"/>
    <cellStyle name="Normal 5 13 5 5" xfId="14742"/>
    <cellStyle name="Normal 5 13 6" xfId="1289"/>
    <cellStyle name="Normal 5 13 6 2" xfId="3201"/>
    <cellStyle name="Normal 5 13 6 2 2" xfId="10029"/>
    <cellStyle name="Normal 5 13 6 2 2 2" xfId="22592"/>
    <cellStyle name="Normal 5 13 6 2 3" xfId="15764"/>
    <cellStyle name="Normal 5 13 6 3" xfId="4589"/>
    <cellStyle name="Normal 5 13 6 3 2" xfId="11417"/>
    <cellStyle name="Normal 5 13 6 3 2 2" xfId="23980"/>
    <cellStyle name="Normal 5 13 6 3 3" xfId="17152"/>
    <cellStyle name="Normal 5 13 6 4" xfId="8117"/>
    <cellStyle name="Normal 5 13 6 4 2" xfId="20680"/>
    <cellStyle name="Normal 5 13 6 5" xfId="13983"/>
    <cellStyle name="Normal 5 13 7" xfId="2612"/>
    <cellStyle name="Normal 5 13 7 2" xfId="9440"/>
    <cellStyle name="Normal 5 13 7 2 2" xfId="22003"/>
    <cellStyle name="Normal 5 13 7 3" xfId="15175"/>
    <cellStyle name="Normal 5 13 8" xfId="4579"/>
    <cellStyle name="Normal 5 13 8 2" xfId="11407"/>
    <cellStyle name="Normal 5 13 8 2 2" xfId="23970"/>
    <cellStyle name="Normal 5 13 8 3" xfId="17142"/>
    <cellStyle name="Normal 5 13 9" xfId="7630"/>
    <cellStyle name="Normal 5 13 9 2" xfId="20193"/>
    <cellStyle name="Normal 5 14" xfId="67"/>
    <cellStyle name="Normal 5 14 10" xfId="6539"/>
    <cellStyle name="Normal 5 14 10 2" xfId="19102"/>
    <cellStyle name="Normal 5 14 11" xfId="779"/>
    <cellStyle name="Normal 5 14 12" xfId="13295"/>
    <cellStyle name="Normal 5 14 2" xfId="601"/>
    <cellStyle name="Normal 5 14 2 10" xfId="13829"/>
    <cellStyle name="Normal 5 14 2 2" xfId="1978"/>
    <cellStyle name="Normal 5 14 2 2 2" xfId="3890"/>
    <cellStyle name="Normal 5 14 2 2 2 2" xfId="10718"/>
    <cellStyle name="Normal 5 14 2 2 2 2 2" xfId="23281"/>
    <cellStyle name="Normal 5 14 2 2 2 3" xfId="16453"/>
    <cellStyle name="Normal 5 14 2 2 3" xfId="4592"/>
    <cellStyle name="Normal 5 14 2 2 3 2" xfId="11420"/>
    <cellStyle name="Normal 5 14 2 2 3 2 2" xfId="23983"/>
    <cellStyle name="Normal 5 14 2 2 3 3" xfId="17155"/>
    <cellStyle name="Normal 5 14 2 2 4" xfId="8806"/>
    <cellStyle name="Normal 5 14 2 2 4 2" xfId="21369"/>
    <cellStyle name="Normal 5 14 2 2 5" xfId="7429"/>
    <cellStyle name="Normal 5 14 2 2 5 2" xfId="19992"/>
    <cellStyle name="Normal 5 14 2 2 6" xfId="14541"/>
    <cellStyle name="Normal 5 14 2 3" xfId="2512"/>
    <cellStyle name="Normal 5 14 2 3 2" xfId="4424"/>
    <cellStyle name="Normal 5 14 2 3 2 2" xfId="11252"/>
    <cellStyle name="Normal 5 14 2 3 2 2 2" xfId="23815"/>
    <cellStyle name="Normal 5 14 2 3 2 3" xfId="16987"/>
    <cellStyle name="Normal 5 14 2 3 3" xfId="4593"/>
    <cellStyle name="Normal 5 14 2 3 3 2" xfId="11421"/>
    <cellStyle name="Normal 5 14 2 3 3 2 2" xfId="23984"/>
    <cellStyle name="Normal 5 14 2 3 3 3" xfId="17156"/>
    <cellStyle name="Normal 5 14 2 3 4" xfId="9340"/>
    <cellStyle name="Normal 5 14 2 3 4 2" xfId="21903"/>
    <cellStyle name="Normal 5 14 2 3 5" xfId="15075"/>
    <cellStyle name="Normal 5 14 2 4" xfId="1444"/>
    <cellStyle name="Normal 5 14 2 4 2" xfId="3356"/>
    <cellStyle name="Normal 5 14 2 4 2 2" xfId="10184"/>
    <cellStyle name="Normal 5 14 2 4 2 2 2" xfId="22747"/>
    <cellStyle name="Normal 5 14 2 4 2 3" xfId="15919"/>
    <cellStyle name="Normal 5 14 2 4 3" xfId="4594"/>
    <cellStyle name="Normal 5 14 2 4 3 2" xfId="11422"/>
    <cellStyle name="Normal 5 14 2 4 3 2 2" xfId="23985"/>
    <cellStyle name="Normal 5 14 2 4 3 3" xfId="17157"/>
    <cellStyle name="Normal 5 14 2 4 4" xfId="8272"/>
    <cellStyle name="Normal 5 14 2 4 4 2" xfId="20835"/>
    <cellStyle name="Normal 5 14 2 4 5" xfId="14138"/>
    <cellStyle name="Normal 5 14 2 5" xfId="2616"/>
    <cellStyle name="Normal 5 14 2 5 2" xfId="9444"/>
    <cellStyle name="Normal 5 14 2 5 2 2" xfId="22007"/>
    <cellStyle name="Normal 5 14 2 5 3" xfId="15179"/>
    <cellStyle name="Normal 5 14 2 6" xfId="4591"/>
    <cellStyle name="Normal 5 14 2 6 2" xfId="11419"/>
    <cellStyle name="Normal 5 14 2 6 2 2" xfId="23982"/>
    <cellStyle name="Normal 5 14 2 6 3" xfId="17154"/>
    <cellStyle name="Normal 5 14 2 7" xfId="7963"/>
    <cellStyle name="Normal 5 14 2 7 2" xfId="20526"/>
    <cellStyle name="Normal 5 14 2 8" xfId="6895"/>
    <cellStyle name="Normal 5 14 2 8 2" xfId="19458"/>
    <cellStyle name="Normal 5 14 2 9" xfId="1135"/>
    <cellStyle name="Normal 5 14 3" xfId="423"/>
    <cellStyle name="Normal 5 14 3 2" xfId="2334"/>
    <cellStyle name="Normal 5 14 3 2 2" xfId="4246"/>
    <cellStyle name="Normal 5 14 3 2 2 2" xfId="11074"/>
    <cellStyle name="Normal 5 14 3 2 2 2 2" xfId="23637"/>
    <cellStyle name="Normal 5 14 3 2 2 3" xfId="16809"/>
    <cellStyle name="Normal 5 14 3 2 3" xfId="4596"/>
    <cellStyle name="Normal 5 14 3 2 3 2" xfId="11424"/>
    <cellStyle name="Normal 5 14 3 2 3 2 2" xfId="23987"/>
    <cellStyle name="Normal 5 14 3 2 3 3" xfId="17159"/>
    <cellStyle name="Normal 5 14 3 2 4" xfId="9162"/>
    <cellStyle name="Normal 5 14 3 2 4 2" xfId="21725"/>
    <cellStyle name="Normal 5 14 3 2 5" xfId="7251"/>
    <cellStyle name="Normal 5 14 3 2 5 2" xfId="19814"/>
    <cellStyle name="Normal 5 14 3 2 6" xfId="14897"/>
    <cellStyle name="Normal 5 14 3 3" xfId="1800"/>
    <cellStyle name="Normal 5 14 3 3 2" xfId="3712"/>
    <cellStyle name="Normal 5 14 3 3 2 2" xfId="10540"/>
    <cellStyle name="Normal 5 14 3 3 2 2 2" xfId="23103"/>
    <cellStyle name="Normal 5 14 3 3 2 3" xfId="16275"/>
    <cellStyle name="Normal 5 14 3 3 3" xfId="4597"/>
    <cellStyle name="Normal 5 14 3 3 3 2" xfId="11425"/>
    <cellStyle name="Normal 5 14 3 3 3 2 2" xfId="23988"/>
    <cellStyle name="Normal 5 14 3 3 3 3" xfId="17160"/>
    <cellStyle name="Normal 5 14 3 3 4" xfId="8628"/>
    <cellStyle name="Normal 5 14 3 3 4 2" xfId="21191"/>
    <cellStyle name="Normal 5 14 3 3 5" xfId="14363"/>
    <cellStyle name="Normal 5 14 3 4" xfId="2617"/>
    <cellStyle name="Normal 5 14 3 4 2" xfId="9445"/>
    <cellStyle name="Normal 5 14 3 4 2 2" xfId="22008"/>
    <cellStyle name="Normal 5 14 3 4 3" xfId="15180"/>
    <cellStyle name="Normal 5 14 3 5" xfId="4595"/>
    <cellStyle name="Normal 5 14 3 5 2" xfId="11423"/>
    <cellStyle name="Normal 5 14 3 5 2 2" xfId="23986"/>
    <cellStyle name="Normal 5 14 3 5 3" xfId="17158"/>
    <cellStyle name="Normal 5 14 3 6" xfId="7785"/>
    <cellStyle name="Normal 5 14 3 6 2" xfId="20348"/>
    <cellStyle name="Normal 5 14 3 7" xfId="6717"/>
    <cellStyle name="Normal 5 14 3 7 2" xfId="19280"/>
    <cellStyle name="Normal 5 14 3 8" xfId="957"/>
    <cellStyle name="Normal 5 14 3 9" xfId="13651"/>
    <cellStyle name="Normal 5 14 4" xfId="245"/>
    <cellStyle name="Normal 5 14 4 2" xfId="3534"/>
    <cellStyle name="Normal 5 14 4 2 2" xfId="10362"/>
    <cellStyle name="Normal 5 14 4 2 2 2" xfId="22925"/>
    <cellStyle name="Normal 5 14 4 2 3" xfId="16097"/>
    <cellStyle name="Normal 5 14 4 3" xfId="4598"/>
    <cellStyle name="Normal 5 14 4 3 2" xfId="11426"/>
    <cellStyle name="Normal 5 14 4 3 2 2" xfId="23989"/>
    <cellStyle name="Normal 5 14 4 3 3" xfId="17161"/>
    <cellStyle name="Normal 5 14 4 4" xfId="8450"/>
    <cellStyle name="Normal 5 14 4 4 2" xfId="21013"/>
    <cellStyle name="Normal 5 14 4 5" xfId="7073"/>
    <cellStyle name="Normal 5 14 4 5 2" xfId="19636"/>
    <cellStyle name="Normal 5 14 4 6" xfId="1622"/>
    <cellStyle name="Normal 5 14 4 7" xfId="13473"/>
    <cellStyle name="Normal 5 14 5" xfId="2156"/>
    <cellStyle name="Normal 5 14 5 2" xfId="4068"/>
    <cellStyle name="Normal 5 14 5 2 2" xfId="10896"/>
    <cellStyle name="Normal 5 14 5 2 2 2" xfId="23459"/>
    <cellStyle name="Normal 5 14 5 2 3" xfId="16631"/>
    <cellStyle name="Normal 5 14 5 3" xfId="4599"/>
    <cellStyle name="Normal 5 14 5 3 2" xfId="11427"/>
    <cellStyle name="Normal 5 14 5 3 2 2" xfId="23990"/>
    <cellStyle name="Normal 5 14 5 3 3" xfId="17162"/>
    <cellStyle name="Normal 5 14 5 4" xfId="8984"/>
    <cellStyle name="Normal 5 14 5 4 2" xfId="21547"/>
    <cellStyle name="Normal 5 14 5 5" xfId="14719"/>
    <cellStyle name="Normal 5 14 6" xfId="1266"/>
    <cellStyle name="Normal 5 14 6 2" xfId="3178"/>
    <cellStyle name="Normal 5 14 6 2 2" xfId="10006"/>
    <cellStyle name="Normal 5 14 6 2 2 2" xfId="22569"/>
    <cellStyle name="Normal 5 14 6 2 3" xfId="15741"/>
    <cellStyle name="Normal 5 14 6 3" xfId="4600"/>
    <cellStyle name="Normal 5 14 6 3 2" xfId="11428"/>
    <cellStyle name="Normal 5 14 6 3 2 2" xfId="23991"/>
    <cellStyle name="Normal 5 14 6 3 3" xfId="17163"/>
    <cellStyle name="Normal 5 14 6 4" xfId="8094"/>
    <cellStyle name="Normal 5 14 6 4 2" xfId="20657"/>
    <cellStyle name="Normal 5 14 6 5" xfId="13960"/>
    <cellStyle name="Normal 5 14 7" xfId="2615"/>
    <cellStyle name="Normal 5 14 7 2" xfId="9443"/>
    <cellStyle name="Normal 5 14 7 2 2" xfId="22006"/>
    <cellStyle name="Normal 5 14 7 3" xfId="15178"/>
    <cellStyle name="Normal 5 14 8" xfId="4590"/>
    <cellStyle name="Normal 5 14 8 2" xfId="11418"/>
    <cellStyle name="Normal 5 14 8 2 2" xfId="23981"/>
    <cellStyle name="Normal 5 14 8 3" xfId="17153"/>
    <cellStyle name="Normal 5 14 9" xfId="7607"/>
    <cellStyle name="Normal 5 14 9 2" xfId="20170"/>
    <cellStyle name="Normal 5 15" xfId="322"/>
    <cellStyle name="Normal 5 15 10" xfId="856"/>
    <cellStyle name="Normal 5 15 11" xfId="13550"/>
    <cellStyle name="Normal 5 15 2" xfId="500"/>
    <cellStyle name="Normal 5 15 2 2" xfId="2411"/>
    <cellStyle name="Normal 5 15 2 2 2" xfId="4323"/>
    <cellStyle name="Normal 5 15 2 2 2 2" xfId="11151"/>
    <cellStyle name="Normal 5 15 2 2 2 2 2" xfId="23714"/>
    <cellStyle name="Normal 5 15 2 2 2 3" xfId="16886"/>
    <cellStyle name="Normal 5 15 2 2 3" xfId="4603"/>
    <cellStyle name="Normal 5 15 2 2 3 2" xfId="11431"/>
    <cellStyle name="Normal 5 15 2 2 3 2 2" xfId="23994"/>
    <cellStyle name="Normal 5 15 2 2 3 3" xfId="17166"/>
    <cellStyle name="Normal 5 15 2 2 4" xfId="9239"/>
    <cellStyle name="Normal 5 15 2 2 4 2" xfId="21802"/>
    <cellStyle name="Normal 5 15 2 2 5" xfId="7328"/>
    <cellStyle name="Normal 5 15 2 2 5 2" xfId="19891"/>
    <cellStyle name="Normal 5 15 2 2 6" xfId="14974"/>
    <cellStyle name="Normal 5 15 2 3" xfId="1877"/>
    <cellStyle name="Normal 5 15 2 3 2" xfId="3789"/>
    <cellStyle name="Normal 5 15 2 3 2 2" xfId="10617"/>
    <cellStyle name="Normal 5 15 2 3 2 2 2" xfId="23180"/>
    <cellStyle name="Normal 5 15 2 3 2 3" xfId="16352"/>
    <cellStyle name="Normal 5 15 2 3 3" xfId="4604"/>
    <cellStyle name="Normal 5 15 2 3 3 2" xfId="11432"/>
    <cellStyle name="Normal 5 15 2 3 3 2 2" xfId="23995"/>
    <cellStyle name="Normal 5 15 2 3 3 3" xfId="17167"/>
    <cellStyle name="Normal 5 15 2 3 4" xfId="8705"/>
    <cellStyle name="Normal 5 15 2 3 4 2" xfId="21268"/>
    <cellStyle name="Normal 5 15 2 3 5" xfId="14440"/>
    <cellStyle name="Normal 5 15 2 4" xfId="2619"/>
    <cellStyle name="Normal 5 15 2 4 2" xfId="9447"/>
    <cellStyle name="Normal 5 15 2 4 2 2" xfId="22010"/>
    <cellStyle name="Normal 5 15 2 4 3" xfId="15182"/>
    <cellStyle name="Normal 5 15 2 5" xfId="4602"/>
    <cellStyle name="Normal 5 15 2 5 2" xfId="11430"/>
    <cellStyle name="Normal 5 15 2 5 2 2" xfId="23993"/>
    <cellStyle name="Normal 5 15 2 5 3" xfId="17165"/>
    <cellStyle name="Normal 5 15 2 6" xfId="7862"/>
    <cellStyle name="Normal 5 15 2 6 2" xfId="20425"/>
    <cellStyle name="Normal 5 15 2 7" xfId="6794"/>
    <cellStyle name="Normal 5 15 2 7 2" xfId="19357"/>
    <cellStyle name="Normal 5 15 2 8" xfId="1034"/>
    <cellStyle name="Normal 5 15 2 9" xfId="13728"/>
    <cellStyle name="Normal 5 15 3" xfId="1699"/>
    <cellStyle name="Normal 5 15 3 2" xfId="3611"/>
    <cellStyle name="Normal 5 15 3 2 2" xfId="10439"/>
    <cellStyle name="Normal 5 15 3 2 2 2" xfId="23002"/>
    <cellStyle name="Normal 5 15 3 2 3" xfId="16174"/>
    <cellStyle name="Normal 5 15 3 3" xfId="4605"/>
    <cellStyle name="Normal 5 15 3 3 2" xfId="11433"/>
    <cellStyle name="Normal 5 15 3 3 2 2" xfId="23996"/>
    <cellStyle name="Normal 5 15 3 3 3" xfId="17168"/>
    <cellStyle name="Normal 5 15 3 4" xfId="8527"/>
    <cellStyle name="Normal 5 15 3 4 2" xfId="21090"/>
    <cellStyle name="Normal 5 15 3 5" xfId="7150"/>
    <cellStyle name="Normal 5 15 3 5 2" xfId="19713"/>
    <cellStyle name="Normal 5 15 3 6" xfId="14262"/>
    <cellStyle name="Normal 5 15 4" xfId="2233"/>
    <cellStyle name="Normal 5 15 4 2" xfId="4145"/>
    <cellStyle name="Normal 5 15 4 2 2" xfId="10973"/>
    <cellStyle name="Normal 5 15 4 2 2 2" xfId="23536"/>
    <cellStyle name="Normal 5 15 4 2 3" xfId="16708"/>
    <cellStyle name="Normal 5 15 4 3" xfId="4606"/>
    <cellStyle name="Normal 5 15 4 3 2" xfId="11434"/>
    <cellStyle name="Normal 5 15 4 3 2 2" xfId="23997"/>
    <cellStyle name="Normal 5 15 4 3 3" xfId="17169"/>
    <cellStyle name="Normal 5 15 4 4" xfId="9061"/>
    <cellStyle name="Normal 5 15 4 4 2" xfId="21624"/>
    <cellStyle name="Normal 5 15 4 5" xfId="14796"/>
    <cellStyle name="Normal 5 15 5" xfId="1343"/>
    <cellStyle name="Normal 5 15 5 2" xfId="3255"/>
    <cellStyle name="Normal 5 15 5 2 2" xfId="10083"/>
    <cellStyle name="Normal 5 15 5 2 2 2" xfId="22646"/>
    <cellStyle name="Normal 5 15 5 2 3" xfId="15818"/>
    <cellStyle name="Normal 5 15 5 3" xfId="4607"/>
    <cellStyle name="Normal 5 15 5 3 2" xfId="11435"/>
    <cellStyle name="Normal 5 15 5 3 2 2" xfId="23998"/>
    <cellStyle name="Normal 5 15 5 3 3" xfId="17170"/>
    <cellStyle name="Normal 5 15 5 4" xfId="8171"/>
    <cellStyle name="Normal 5 15 5 4 2" xfId="20734"/>
    <cellStyle name="Normal 5 15 5 5" xfId="14037"/>
    <cellStyle name="Normal 5 15 6" xfId="2618"/>
    <cellStyle name="Normal 5 15 6 2" xfId="9446"/>
    <cellStyle name="Normal 5 15 6 2 2" xfId="22009"/>
    <cellStyle name="Normal 5 15 6 3" xfId="15181"/>
    <cellStyle name="Normal 5 15 7" xfId="4601"/>
    <cellStyle name="Normal 5 15 7 2" xfId="11429"/>
    <cellStyle name="Normal 5 15 7 2 2" xfId="23992"/>
    <cellStyle name="Normal 5 15 7 3" xfId="17164"/>
    <cellStyle name="Normal 5 15 8" xfId="7684"/>
    <cellStyle name="Normal 5 15 8 2" xfId="20247"/>
    <cellStyle name="Normal 5 15 9" xfId="6616"/>
    <cellStyle name="Normal 5 15 9 2" xfId="19179"/>
    <cellStyle name="Normal 5 16" xfId="191"/>
    <cellStyle name="Normal 5 16 10" xfId="725"/>
    <cellStyle name="Normal 5 16 11" xfId="13419"/>
    <cellStyle name="Normal 5 16 2" xfId="547"/>
    <cellStyle name="Normal 5 16 2 2" xfId="2458"/>
    <cellStyle name="Normal 5 16 2 2 2" xfId="4370"/>
    <cellStyle name="Normal 5 16 2 2 2 2" xfId="11198"/>
    <cellStyle name="Normal 5 16 2 2 2 2 2" xfId="23761"/>
    <cellStyle name="Normal 5 16 2 2 2 3" xfId="16933"/>
    <cellStyle name="Normal 5 16 2 2 3" xfId="4610"/>
    <cellStyle name="Normal 5 16 2 2 3 2" xfId="11438"/>
    <cellStyle name="Normal 5 16 2 2 3 2 2" xfId="24001"/>
    <cellStyle name="Normal 5 16 2 2 3 3" xfId="17173"/>
    <cellStyle name="Normal 5 16 2 2 4" xfId="9286"/>
    <cellStyle name="Normal 5 16 2 2 4 2" xfId="21849"/>
    <cellStyle name="Normal 5 16 2 2 5" xfId="7375"/>
    <cellStyle name="Normal 5 16 2 2 5 2" xfId="19938"/>
    <cellStyle name="Normal 5 16 2 2 6" xfId="15021"/>
    <cellStyle name="Normal 5 16 2 3" xfId="1924"/>
    <cellStyle name="Normal 5 16 2 3 2" xfId="3836"/>
    <cellStyle name="Normal 5 16 2 3 2 2" xfId="10664"/>
    <cellStyle name="Normal 5 16 2 3 2 2 2" xfId="23227"/>
    <cellStyle name="Normal 5 16 2 3 2 3" xfId="16399"/>
    <cellStyle name="Normal 5 16 2 3 3" xfId="4611"/>
    <cellStyle name="Normal 5 16 2 3 3 2" xfId="11439"/>
    <cellStyle name="Normal 5 16 2 3 3 2 2" xfId="24002"/>
    <cellStyle name="Normal 5 16 2 3 3 3" xfId="17174"/>
    <cellStyle name="Normal 5 16 2 3 4" xfId="8752"/>
    <cellStyle name="Normal 5 16 2 3 4 2" xfId="21315"/>
    <cellStyle name="Normal 5 16 2 3 5" xfId="14487"/>
    <cellStyle name="Normal 5 16 2 4" xfId="2621"/>
    <cellStyle name="Normal 5 16 2 4 2" xfId="9449"/>
    <cellStyle name="Normal 5 16 2 4 2 2" xfId="22012"/>
    <cellStyle name="Normal 5 16 2 4 3" xfId="15184"/>
    <cellStyle name="Normal 5 16 2 5" xfId="4609"/>
    <cellStyle name="Normal 5 16 2 5 2" xfId="11437"/>
    <cellStyle name="Normal 5 16 2 5 2 2" xfId="24000"/>
    <cellStyle name="Normal 5 16 2 5 3" xfId="17172"/>
    <cellStyle name="Normal 5 16 2 6" xfId="7909"/>
    <cellStyle name="Normal 5 16 2 6 2" xfId="20472"/>
    <cellStyle name="Normal 5 16 2 7" xfId="6841"/>
    <cellStyle name="Normal 5 16 2 7 2" xfId="19404"/>
    <cellStyle name="Normal 5 16 2 8" xfId="1081"/>
    <cellStyle name="Normal 5 16 2 9" xfId="13775"/>
    <cellStyle name="Normal 5 16 3" xfId="1568"/>
    <cellStyle name="Normal 5 16 3 2" xfId="3480"/>
    <cellStyle name="Normal 5 16 3 2 2" xfId="10308"/>
    <cellStyle name="Normal 5 16 3 2 2 2" xfId="22871"/>
    <cellStyle name="Normal 5 16 3 2 3" xfId="16043"/>
    <cellStyle name="Normal 5 16 3 3" xfId="4612"/>
    <cellStyle name="Normal 5 16 3 3 2" xfId="11440"/>
    <cellStyle name="Normal 5 16 3 3 2 2" xfId="24003"/>
    <cellStyle name="Normal 5 16 3 3 3" xfId="17175"/>
    <cellStyle name="Normal 5 16 3 4" xfId="8396"/>
    <cellStyle name="Normal 5 16 3 4 2" xfId="20959"/>
    <cellStyle name="Normal 5 16 3 5" xfId="7019"/>
    <cellStyle name="Normal 5 16 3 5 2" xfId="19582"/>
    <cellStyle name="Normal 5 16 3 6" xfId="14215"/>
    <cellStyle name="Normal 5 16 4" xfId="2102"/>
    <cellStyle name="Normal 5 16 4 2" xfId="4014"/>
    <cellStyle name="Normal 5 16 4 2 2" xfId="10842"/>
    <cellStyle name="Normal 5 16 4 2 2 2" xfId="23405"/>
    <cellStyle name="Normal 5 16 4 2 3" xfId="16577"/>
    <cellStyle name="Normal 5 16 4 3" xfId="4613"/>
    <cellStyle name="Normal 5 16 4 3 2" xfId="11441"/>
    <cellStyle name="Normal 5 16 4 3 2 2" xfId="24004"/>
    <cellStyle name="Normal 5 16 4 3 3" xfId="17176"/>
    <cellStyle name="Normal 5 16 4 4" xfId="8930"/>
    <cellStyle name="Normal 5 16 4 4 2" xfId="21493"/>
    <cellStyle name="Normal 5 16 4 5" xfId="14665"/>
    <cellStyle name="Normal 5 16 5" xfId="1390"/>
    <cellStyle name="Normal 5 16 5 2" xfId="3302"/>
    <cellStyle name="Normal 5 16 5 2 2" xfId="10130"/>
    <cellStyle name="Normal 5 16 5 2 2 2" xfId="22693"/>
    <cellStyle name="Normal 5 16 5 2 3" xfId="15865"/>
    <cellStyle name="Normal 5 16 5 3" xfId="4614"/>
    <cellStyle name="Normal 5 16 5 3 2" xfId="11442"/>
    <cellStyle name="Normal 5 16 5 3 2 2" xfId="24005"/>
    <cellStyle name="Normal 5 16 5 3 3" xfId="17177"/>
    <cellStyle name="Normal 5 16 5 4" xfId="8218"/>
    <cellStyle name="Normal 5 16 5 4 2" xfId="20781"/>
    <cellStyle name="Normal 5 16 5 5" xfId="14084"/>
    <cellStyle name="Normal 5 16 6" xfId="2620"/>
    <cellStyle name="Normal 5 16 6 2" xfId="9448"/>
    <cellStyle name="Normal 5 16 6 2 2" xfId="22011"/>
    <cellStyle name="Normal 5 16 6 3" xfId="15183"/>
    <cellStyle name="Normal 5 16 7" xfId="4608"/>
    <cellStyle name="Normal 5 16 7 2" xfId="11436"/>
    <cellStyle name="Normal 5 16 7 2 2" xfId="23999"/>
    <cellStyle name="Normal 5 16 7 3" xfId="17171"/>
    <cellStyle name="Normal 5 16 8" xfId="7553"/>
    <cellStyle name="Normal 5 16 8 2" xfId="20116"/>
    <cellStyle name="Normal 5 16 9" xfId="6485"/>
    <cellStyle name="Normal 5 16 9 2" xfId="19048"/>
    <cellStyle name="Normal 5 17" xfId="369"/>
    <cellStyle name="Normal 5 17 2" xfId="2280"/>
    <cellStyle name="Normal 5 17 2 2" xfId="4192"/>
    <cellStyle name="Normal 5 17 2 2 2" xfId="11020"/>
    <cellStyle name="Normal 5 17 2 2 2 2" xfId="23583"/>
    <cellStyle name="Normal 5 17 2 2 3" xfId="16755"/>
    <cellStyle name="Normal 5 17 2 3" xfId="4616"/>
    <cellStyle name="Normal 5 17 2 3 2" xfId="11444"/>
    <cellStyle name="Normal 5 17 2 3 2 2" xfId="24007"/>
    <cellStyle name="Normal 5 17 2 3 3" xfId="17179"/>
    <cellStyle name="Normal 5 17 2 4" xfId="9108"/>
    <cellStyle name="Normal 5 17 2 4 2" xfId="21671"/>
    <cellStyle name="Normal 5 17 2 5" xfId="7197"/>
    <cellStyle name="Normal 5 17 2 5 2" xfId="19760"/>
    <cellStyle name="Normal 5 17 2 6" xfId="14843"/>
    <cellStyle name="Normal 5 17 3" xfId="1746"/>
    <cellStyle name="Normal 5 17 3 2" xfId="3658"/>
    <cellStyle name="Normal 5 17 3 2 2" xfId="10486"/>
    <cellStyle name="Normal 5 17 3 2 2 2" xfId="23049"/>
    <cellStyle name="Normal 5 17 3 2 3" xfId="16221"/>
    <cellStyle name="Normal 5 17 3 3" xfId="4617"/>
    <cellStyle name="Normal 5 17 3 3 2" xfId="11445"/>
    <cellStyle name="Normal 5 17 3 3 2 2" xfId="24008"/>
    <cellStyle name="Normal 5 17 3 3 3" xfId="17180"/>
    <cellStyle name="Normal 5 17 3 4" xfId="8574"/>
    <cellStyle name="Normal 5 17 3 4 2" xfId="21137"/>
    <cellStyle name="Normal 5 17 3 5" xfId="14309"/>
    <cellStyle name="Normal 5 17 4" xfId="2622"/>
    <cellStyle name="Normal 5 17 4 2" xfId="9450"/>
    <cellStyle name="Normal 5 17 4 2 2" xfId="22013"/>
    <cellStyle name="Normal 5 17 4 3" xfId="15185"/>
    <cellStyle name="Normal 5 17 5" xfId="4615"/>
    <cellStyle name="Normal 5 17 5 2" xfId="11443"/>
    <cellStyle name="Normal 5 17 5 2 2" xfId="24006"/>
    <cellStyle name="Normal 5 17 5 3" xfId="17178"/>
    <cellStyle name="Normal 5 17 6" xfId="7731"/>
    <cellStyle name="Normal 5 17 6 2" xfId="20294"/>
    <cellStyle name="Normal 5 17 7" xfId="6663"/>
    <cellStyle name="Normal 5 17 7 2" xfId="19226"/>
    <cellStyle name="Normal 5 17 8" xfId="903"/>
    <cellStyle name="Normal 5 17 9" xfId="13597"/>
    <cellStyle name="Normal 5 18" xfId="144"/>
    <cellStyle name="Normal 5 18 2" xfId="3433"/>
    <cellStyle name="Normal 5 18 2 2" xfId="10261"/>
    <cellStyle name="Normal 5 18 2 2 2" xfId="22824"/>
    <cellStyle name="Normal 5 18 2 3" xfId="15996"/>
    <cellStyle name="Normal 5 18 3" xfId="4618"/>
    <cellStyle name="Normal 5 18 3 2" xfId="11446"/>
    <cellStyle name="Normal 5 18 3 2 2" xfId="24009"/>
    <cellStyle name="Normal 5 18 3 3" xfId="17181"/>
    <cellStyle name="Normal 5 18 4" xfId="8349"/>
    <cellStyle name="Normal 5 18 4 2" xfId="20912"/>
    <cellStyle name="Normal 5 18 5" xfId="6438"/>
    <cellStyle name="Normal 5 18 5 2" xfId="19001"/>
    <cellStyle name="Normal 5 18 6" xfId="1521"/>
    <cellStyle name="Normal 5 18 7" xfId="13372"/>
    <cellStyle name="Normal 5 19" xfId="2055"/>
    <cellStyle name="Normal 5 19 2" xfId="3967"/>
    <cellStyle name="Normal 5 19 2 2" xfId="10795"/>
    <cellStyle name="Normal 5 19 2 2 2" xfId="23358"/>
    <cellStyle name="Normal 5 19 2 3" xfId="16530"/>
    <cellStyle name="Normal 5 19 3" xfId="4619"/>
    <cellStyle name="Normal 5 19 3 2" xfId="11447"/>
    <cellStyle name="Normal 5 19 3 2 2" xfId="24010"/>
    <cellStyle name="Normal 5 19 3 3" xfId="17182"/>
    <cellStyle name="Normal 5 19 4" xfId="8883"/>
    <cellStyle name="Normal 5 19 4 2" xfId="21446"/>
    <cellStyle name="Normal 5 19 5" xfId="6972"/>
    <cellStyle name="Normal 5 19 5 2" xfId="19535"/>
    <cellStyle name="Normal 5 19 6" xfId="14618"/>
    <cellStyle name="Normal 5 2" xfId="14"/>
    <cellStyle name="Normal 5 2 10" xfId="69"/>
    <cellStyle name="Normal 5 2 10 10" xfId="6541"/>
    <cellStyle name="Normal 5 2 10 10 2" xfId="19104"/>
    <cellStyle name="Normal 5 2 10 11" xfId="781"/>
    <cellStyle name="Normal 5 2 10 12" xfId="13297"/>
    <cellStyle name="Normal 5 2 10 2" xfId="603"/>
    <cellStyle name="Normal 5 2 10 2 10" xfId="13831"/>
    <cellStyle name="Normal 5 2 10 2 2" xfId="1980"/>
    <cellStyle name="Normal 5 2 10 2 2 2" xfId="3892"/>
    <cellStyle name="Normal 5 2 10 2 2 2 2" xfId="10720"/>
    <cellStyle name="Normal 5 2 10 2 2 2 2 2" xfId="23283"/>
    <cellStyle name="Normal 5 2 10 2 2 2 3" xfId="16455"/>
    <cellStyle name="Normal 5 2 10 2 2 3" xfId="4623"/>
    <cellStyle name="Normal 5 2 10 2 2 3 2" xfId="11451"/>
    <cellStyle name="Normal 5 2 10 2 2 3 2 2" xfId="24014"/>
    <cellStyle name="Normal 5 2 10 2 2 3 3" xfId="17186"/>
    <cellStyle name="Normal 5 2 10 2 2 4" xfId="8808"/>
    <cellStyle name="Normal 5 2 10 2 2 4 2" xfId="21371"/>
    <cellStyle name="Normal 5 2 10 2 2 5" xfId="7431"/>
    <cellStyle name="Normal 5 2 10 2 2 5 2" xfId="19994"/>
    <cellStyle name="Normal 5 2 10 2 2 6" xfId="14543"/>
    <cellStyle name="Normal 5 2 10 2 3" xfId="2514"/>
    <cellStyle name="Normal 5 2 10 2 3 2" xfId="4426"/>
    <cellStyle name="Normal 5 2 10 2 3 2 2" xfId="11254"/>
    <cellStyle name="Normal 5 2 10 2 3 2 2 2" xfId="23817"/>
    <cellStyle name="Normal 5 2 10 2 3 2 3" xfId="16989"/>
    <cellStyle name="Normal 5 2 10 2 3 3" xfId="4624"/>
    <cellStyle name="Normal 5 2 10 2 3 3 2" xfId="11452"/>
    <cellStyle name="Normal 5 2 10 2 3 3 2 2" xfId="24015"/>
    <cellStyle name="Normal 5 2 10 2 3 3 3" xfId="17187"/>
    <cellStyle name="Normal 5 2 10 2 3 4" xfId="9342"/>
    <cellStyle name="Normal 5 2 10 2 3 4 2" xfId="21905"/>
    <cellStyle name="Normal 5 2 10 2 3 5" xfId="15077"/>
    <cellStyle name="Normal 5 2 10 2 4" xfId="1446"/>
    <cellStyle name="Normal 5 2 10 2 4 2" xfId="3358"/>
    <cellStyle name="Normal 5 2 10 2 4 2 2" xfId="10186"/>
    <cellStyle name="Normal 5 2 10 2 4 2 2 2" xfId="22749"/>
    <cellStyle name="Normal 5 2 10 2 4 2 3" xfId="15921"/>
    <cellStyle name="Normal 5 2 10 2 4 3" xfId="4625"/>
    <cellStyle name="Normal 5 2 10 2 4 3 2" xfId="11453"/>
    <cellStyle name="Normal 5 2 10 2 4 3 2 2" xfId="24016"/>
    <cellStyle name="Normal 5 2 10 2 4 3 3" xfId="17188"/>
    <cellStyle name="Normal 5 2 10 2 4 4" xfId="8274"/>
    <cellStyle name="Normal 5 2 10 2 4 4 2" xfId="20837"/>
    <cellStyle name="Normal 5 2 10 2 4 5" xfId="14140"/>
    <cellStyle name="Normal 5 2 10 2 5" xfId="2625"/>
    <cellStyle name="Normal 5 2 10 2 5 2" xfId="9453"/>
    <cellStyle name="Normal 5 2 10 2 5 2 2" xfId="22016"/>
    <cellStyle name="Normal 5 2 10 2 5 3" xfId="15188"/>
    <cellStyle name="Normal 5 2 10 2 6" xfId="4622"/>
    <cellStyle name="Normal 5 2 10 2 6 2" xfId="11450"/>
    <cellStyle name="Normal 5 2 10 2 6 2 2" xfId="24013"/>
    <cellStyle name="Normal 5 2 10 2 6 3" xfId="17185"/>
    <cellStyle name="Normal 5 2 10 2 7" xfId="7965"/>
    <cellStyle name="Normal 5 2 10 2 7 2" xfId="20528"/>
    <cellStyle name="Normal 5 2 10 2 8" xfId="6897"/>
    <cellStyle name="Normal 5 2 10 2 8 2" xfId="19460"/>
    <cellStyle name="Normal 5 2 10 2 9" xfId="1137"/>
    <cellStyle name="Normal 5 2 10 3" xfId="425"/>
    <cellStyle name="Normal 5 2 10 3 2" xfId="2336"/>
    <cellStyle name="Normal 5 2 10 3 2 2" xfId="4248"/>
    <cellStyle name="Normal 5 2 10 3 2 2 2" xfId="11076"/>
    <cellStyle name="Normal 5 2 10 3 2 2 2 2" xfId="23639"/>
    <cellStyle name="Normal 5 2 10 3 2 2 3" xfId="16811"/>
    <cellStyle name="Normal 5 2 10 3 2 3" xfId="4627"/>
    <cellStyle name="Normal 5 2 10 3 2 3 2" xfId="11455"/>
    <cellStyle name="Normal 5 2 10 3 2 3 2 2" xfId="24018"/>
    <cellStyle name="Normal 5 2 10 3 2 3 3" xfId="17190"/>
    <cellStyle name="Normal 5 2 10 3 2 4" xfId="9164"/>
    <cellStyle name="Normal 5 2 10 3 2 4 2" xfId="21727"/>
    <cellStyle name="Normal 5 2 10 3 2 5" xfId="7253"/>
    <cellStyle name="Normal 5 2 10 3 2 5 2" xfId="19816"/>
    <cellStyle name="Normal 5 2 10 3 2 6" xfId="14899"/>
    <cellStyle name="Normal 5 2 10 3 3" xfId="1802"/>
    <cellStyle name="Normal 5 2 10 3 3 2" xfId="3714"/>
    <cellStyle name="Normal 5 2 10 3 3 2 2" xfId="10542"/>
    <cellStyle name="Normal 5 2 10 3 3 2 2 2" xfId="23105"/>
    <cellStyle name="Normal 5 2 10 3 3 2 3" xfId="16277"/>
    <cellStyle name="Normal 5 2 10 3 3 3" xfId="4628"/>
    <cellStyle name="Normal 5 2 10 3 3 3 2" xfId="11456"/>
    <cellStyle name="Normal 5 2 10 3 3 3 2 2" xfId="24019"/>
    <cellStyle name="Normal 5 2 10 3 3 3 3" xfId="17191"/>
    <cellStyle name="Normal 5 2 10 3 3 4" xfId="8630"/>
    <cellStyle name="Normal 5 2 10 3 3 4 2" xfId="21193"/>
    <cellStyle name="Normal 5 2 10 3 3 5" xfId="14365"/>
    <cellStyle name="Normal 5 2 10 3 4" xfId="2626"/>
    <cellStyle name="Normal 5 2 10 3 4 2" xfId="9454"/>
    <cellStyle name="Normal 5 2 10 3 4 2 2" xfId="22017"/>
    <cellStyle name="Normal 5 2 10 3 4 3" xfId="15189"/>
    <cellStyle name="Normal 5 2 10 3 5" xfId="4626"/>
    <cellStyle name="Normal 5 2 10 3 5 2" xfId="11454"/>
    <cellStyle name="Normal 5 2 10 3 5 2 2" xfId="24017"/>
    <cellStyle name="Normal 5 2 10 3 5 3" xfId="17189"/>
    <cellStyle name="Normal 5 2 10 3 6" xfId="7787"/>
    <cellStyle name="Normal 5 2 10 3 6 2" xfId="20350"/>
    <cellStyle name="Normal 5 2 10 3 7" xfId="6719"/>
    <cellStyle name="Normal 5 2 10 3 7 2" xfId="19282"/>
    <cellStyle name="Normal 5 2 10 3 8" xfId="959"/>
    <cellStyle name="Normal 5 2 10 3 9" xfId="13653"/>
    <cellStyle name="Normal 5 2 10 4" xfId="247"/>
    <cellStyle name="Normal 5 2 10 4 2" xfId="3536"/>
    <cellStyle name="Normal 5 2 10 4 2 2" xfId="10364"/>
    <cellStyle name="Normal 5 2 10 4 2 2 2" xfId="22927"/>
    <cellStyle name="Normal 5 2 10 4 2 3" xfId="16099"/>
    <cellStyle name="Normal 5 2 10 4 3" xfId="4629"/>
    <cellStyle name="Normal 5 2 10 4 3 2" xfId="11457"/>
    <cellStyle name="Normal 5 2 10 4 3 2 2" xfId="24020"/>
    <cellStyle name="Normal 5 2 10 4 3 3" xfId="17192"/>
    <cellStyle name="Normal 5 2 10 4 4" xfId="8452"/>
    <cellStyle name="Normal 5 2 10 4 4 2" xfId="21015"/>
    <cellStyle name="Normal 5 2 10 4 5" xfId="7075"/>
    <cellStyle name="Normal 5 2 10 4 5 2" xfId="19638"/>
    <cellStyle name="Normal 5 2 10 4 6" xfId="1624"/>
    <cellStyle name="Normal 5 2 10 4 7" xfId="13475"/>
    <cellStyle name="Normal 5 2 10 5" xfId="2158"/>
    <cellStyle name="Normal 5 2 10 5 2" xfId="4070"/>
    <cellStyle name="Normal 5 2 10 5 2 2" xfId="10898"/>
    <cellStyle name="Normal 5 2 10 5 2 2 2" xfId="23461"/>
    <cellStyle name="Normal 5 2 10 5 2 3" xfId="16633"/>
    <cellStyle name="Normal 5 2 10 5 3" xfId="4630"/>
    <cellStyle name="Normal 5 2 10 5 3 2" xfId="11458"/>
    <cellStyle name="Normal 5 2 10 5 3 2 2" xfId="24021"/>
    <cellStyle name="Normal 5 2 10 5 3 3" xfId="17193"/>
    <cellStyle name="Normal 5 2 10 5 4" xfId="8986"/>
    <cellStyle name="Normal 5 2 10 5 4 2" xfId="21549"/>
    <cellStyle name="Normal 5 2 10 5 5" xfId="14721"/>
    <cellStyle name="Normal 5 2 10 6" xfId="1268"/>
    <cellStyle name="Normal 5 2 10 6 2" xfId="3180"/>
    <cellStyle name="Normal 5 2 10 6 2 2" xfId="10008"/>
    <cellStyle name="Normal 5 2 10 6 2 2 2" xfId="22571"/>
    <cellStyle name="Normal 5 2 10 6 2 3" xfId="15743"/>
    <cellStyle name="Normal 5 2 10 6 3" xfId="4631"/>
    <cellStyle name="Normal 5 2 10 6 3 2" xfId="11459"/>
    <cellStyle name="Normal 5 2 10 6 3 2 2" xfId="24022"/>
    <cellStyle name="Normal 5 2 10 6 3 3" xfId="17194"/>
    <cellStyle name="Normal 5 2 10 6 4" xfId="8096"/>
    <cellStyle name="Normal 5 2 10 6 4 2" xfId="20659"/>
    <cellStyle name="Normal 5 2 10 6 5" xfId="13962"/>
    <cellStyle name="Normal 5 2 10 7" xfId="2624"/>
    <cellStyle name="Normal 5 2 10 7 2" xfId="9452"/>
    <cellStyle name="Normal 5 2 10 7 2 2" xfId="22015"/>
    <cellStyle name="Normal 5 2 10 7 3" xfId="15187"/>
    <cellStyle name="Normal 5 2 10 8" xfId="4621"/>
    <cellStyle name="Normal 5 2 10 8 2" xfId="11449"/>
    <cellStyle name="Normal 5 2 10 8 2 2" xfId="24012"/>
    <cellStyle name="Normal 5 2 10 8 3" xfId="17184"/>
    <cellStyle name="Normal 5 2 10 9" xfId="7609"/>
    <cellStyle name="Normal 5 2 10 9 2" xfId="20172"/>
    <cellStyle name="Normal 5 2 11" xfId="324"/>
    <cellStyle name="Normal 5 2 11 10" xfId="858"/>
    <cellStyle name="Normal 5 2 11 11" xfId="13552"/>
    <cellStyle name="Normal 5 2 11 2" xfId="502"/>
    <cellStyle name="Normal 5 2 11 2 2" xfId="2413"/>
    <cellStyle name="Normal 5 2 11 2 2 2" xfId="4325"/>
    <cellStyle name="Normal 5 2 11 2 2 2 2" xfId="11153"/>
    <cellStyle name="Normal 5 2 11 2 2 2 2 2" xfId="23716"/>
    <cellStyle name="Normal 5 2 11 2 2 2 3" xfId="16888"/>
    <cellStyle name="Normal 5 2 11 2 2 3" xfId="4634"/>
    <cellStyle name="Normal 5 2 11 2 2 3 2" xfId="11462"/>
    <cellStyle name="Normal 5 2 11 2 2 3 2 2" xfId="24025"/>
    <cellStyle name="Normal 5 2 11 2 2 3 3" xfId="17197"/>
    <cellStyle name="Normal 5 2 11 2 2 4" xfId="9241"/>
    <cellStyle name="Normal 5 2 11 2 2 4 2" xfId="21804"/>
    <cellStyle name="Normal 5 2 11 2 2 5" xfId="7330"/>
    <cellStyle name="Normal 5 2 11 2 2 5 2" xfId="19893"/>
    <cellStyle name="Normal 5 2 11 2 2 6" xfId="14976"/>
    <cellStyle name="Normal 5 2 11 2 3" xfId="1879"/>
    <cellStyle name="Normal 5 2 11 2 3 2" xfId="3791"/>
    <cellStyle name="Normal 5 2 11 2 3 2 2" xfId="10619"/>
    <cellStyle name="Normal 5 2 11 2 3 2 2 2" xfId="23182"/>
    <cellStyle name="Normal 5 2 11 2 3 2 3" xfId="16354"/>
    <cellStyle name="Normal 5 2 11 2 3 3" xfId="4635"/>
    <cellStyle name="Normal 5 2 11 2 3 3 2" xfId="11463"/>
    <cellStyle name="Normal 5 2 11 2 3 3 2 2" xfId="24026"/>
    <cellStyle name="Normal 5 2 11 2 3 3 3" xfId="17198"/>
    <cellStyle name="Normal 5 2 11 2 3 4" xfId="8707"/>
    <cellStyle name="Normal 5 2 11 2 3 4 2" xfId="21270"/>
    <cellStyle name="Normal 5 2 11 2 3 5" xfId="14442"/>
    <cellStyle name="Normal 5 2 11 2 4" xfId="2628"/>
    <cellStyle name="Normal 5 2 11 2 4 2" xfId="9456"/>
    <cellStyle name="Normal 5 2 11 2 4 2 2" xfId="22019"/>
    <cellStyle name="Normal 5 2 11 2 4 3" xfId="15191"/>
    <cellStyle name="Normal 5 2 11 2 5" xfId="4633"/>
    <cellStyle name="Normal 5 2 11 2 5 2" xfId="11461"/>
    <cellStyle name="Normal 5 2 11 2 5 2 2" xfId="24024"/>
    <cellStyle name="Normal 5 2 11 2 5 3" xfId="17196"/>
    <cellStyle name="Normal 5 2 11 2 6" xfId="7864"/>
    <cellStyle name="Normal 5 2 11 2 6 2" xfId="20427"/>
    <cellStyle name="Normal 5 2 11 2 7" xfId="6796"/>
    <cellStyle name="Normal 5 2 11 2 7 2" xfId="19359"/>
    <cellStyle name="Normal 5 2 11 2 8" xfId="1036"/>
    <cellStyle name="Normal 5 2 11 2 9" xfId="13730"/>
    <cellStyle name="Normal 5 2 11 3" xfId="1701"/>
    <cellStyle name="Normal 5 2 11 3 2" xfId="3613"/>
    <cellStyle name="Normal 5 2 11 3 2 2" xfId="10441"/>
    <cellStyle name="Normal 5 2 11 3 2 2 2" xfId="23004"/>
    <cellStyle name="Normal 5 2 11 3 2 3" xfId="16176"/>
    <cellStyle name="Normal 5 2 11 3 3" xfId="4636"/>
    <cellStyle name="Normal 5 2 11 3 3 2" xfId="11464"/>
    <cellStyle name="Normal 5 2 11 3 3 2 2" xfId="24027"/>
    <cellStyle name="Normal 5 2 11 3 3 3" xfId="17199"/>
    <cellStyle name="Normal 5 2 11 3 4" xfId="8529"/>
    <cellStyle name="Normal 5 2 11 3 4 2" xfId="21092"/>
    <cellStyle name="Normal 5 2 11 3 5" xfId="7152"/>
    <cellStyle name="Normal 5 2 11 3 5 2" xfId="19715"/>
    <cellStyle name="Normal 5 2 11 3 6" xfId="14264"/>
    <cellStyle name="Normal 5 2 11 4" xfId="2235"/>
    <cellStyle name="Normal 5 2 11 4 2" xfId="4147"/>
    <cellStyle name="Normal 5 2 11 4 2 2" xfId="10975"/>
    <cellStyle name="Normal 5 2 11 4 2 2 2" xfId="23538"/>
    <cellStyle name="Normal 5 2 11 4 2 3" xfId="16710"/>
    <cellStyle name="Normal 5 2 11 4 3" xfId="4637"/>
    <cellStyle name="Normal 5 2 11 4 3 2" xfId="11465"/>
    <cellStyle name="Normal 5 2 11 4 3 2 2" xfId="24028"/>
    <cellStyle name="Normal 5 2 11 4 3 3" xfId="17200"/>
    <cellStyle name="Normal 5 2 11 4 4" xfId="9063"/>
    <cellStyle name="Normal 5 2 11 4 4 2" xfId="21626"/>
    <cellStyle name="Normal 5 2 11 4 5" xfId="14798"/>
    <cellStyle name="Normal 5 2 11 5" xfId="1345"/>
    <cellStyle name="Normal 5 2 11 5 2" xfId="3257"/>
    <cellStyle name="Normal 5 2 11 5 2 2" xfId="10085"/>
    <cellStyle name="Normal 5 2 11 5 2 2 2" xfId="22648"/>
    <cellStyle name="Normal 5 2 11 5 2 3" xfId="15820"/>
    <cellStyle name="Normal 5 2 11 5 3" xfId="4638"/>
    <cellStyle name="Normal 5 2 11 5 3 2" xfId="11466"/>
    <cellStyle name="Normal 5 2 11 5 3 2 2" xfId="24029"/>
    <cellStyle name="Normal 5 2 11 5 3 3" xfId="17201"/>
    <cellStyle name="Normal 5 2 11 5 4" xfId="8173"/>
    <cellStyle name="Normal 5 2 11 5 4 2" xfId="20736"/>
    <cellStyle name="Normal 5 2 11 5 5" xfId="14039"/>
    <cellStyle name="Normal 5 2 11 6" xfId="2627"/>
    <cellStyle name="Normal 5 2 11 6 2" xfId="9455"/>
    <cellStyle name="Normal 5 2 11 6 2 2" xfId="22018"/>
    <cellStyle name="Normal 5 2 11 6 3" xfId="15190"/>
    <cellStyle name="Normal 5 2 11 7" xfId="4632"/>
    <cellStyle name="Normal 5 2 11 7 2" xfId="11460"/>
    <cellStyle name="Normal 5 2 11 7 2 2" xfId="24023"/>
    <cellStyle name="Normal 5 2 11 7 3" xfId="17195"/>
    <cellStyle name="Normal 5 2 11 8" xfId="7686"/>
    <cellStyle name="Normal 5 2 11 8 2" xfId="20249"/>
    <cellStyle name="Normal 5 2 11 9" xfId="6618"/>
    <cellStyle name="Normal 5 2 11 9 2" xfId="19181"/>
    <cellStyle name="Normal 5 2 12" xfId="192"/>
    <cellStyle name="Normal 5 2 12 10" xfId="726"/>
    <cellStyle name="Normal 5 2 12 11" xfId="13420"/>
    <cellStyle name="Normal 5 2 12 2" xfId="548"/>
    <cellStyle name="Normal 5 2 12 2 2" xfId="2459"/>
    <cellStyle name="Normal 5 2 12 2 2 2" xfId="4371"/>
    <cellStyle name="Normal 5 2 12 2 2 2 2" xfId="11199"/>
    <cellStyle name="Normal 5 2 12 2 2 2 2 2" xfId="23762"/>
    <cellStyle name="Normal 5 2 12 2 2 2 3" xfId="16934"/>
    <cellStyle name="Normal 5 2 12 2 2 3" xfId="4641"/>
    <cellStyle name="Normal 5 2 12 2 2 3 2" xfId="11469"/>
    <cellStyle name="Normal 5 2 12 2 2 3 2 2" xfId="24032"/>
    <cellStyle name="Normal 5 2 12 2 2 3 3" xfId="17204"/>
    <cellStyle name="Normal 5 2 12 2 2 4" xfId="9287"/>
    <cellStyle name="Normal 5 2 12 2 2 4 2" xfId="21850"/>
    <cellStyle name="Normal 5 2 12 2 2 5" xfId="7376"/>
    <cellStyle name="Normal 5 2 12 2 2 5 2" xfId="19939"/>
    <cellStyle name="Normal 5 2 12 2 2 6" xfId="15022"/>
    <cellStyle name="Normal 5 2 12 2 3" xfId="1925"/>
    <cellStyle name="Normal 5 2 12 2 3 2" xfId="3837"/>
    <cellStyle name="Normal 5 2 12 2 3 2 2" xfId="10665"/>
    <cellStyle name="Normal 5 2 12 2 3 2 2 2" xfId="23228"/>
    <cellStyle name="Normal 5 2 12 2 3 2 3" xfId="16400"/>
    <cellStyle name="Normal 5 2 12 2 3 3" xfId="4642"/>
    <cellStyle name="Normal 5 2 12 2 3 3 2" xfId="11470"/>
    <cellStyle name="Normal 5 2 12 2 3 3 2 2" xfId="24033"/>
    <cellStyle name="Normal 5 2 12 2 3 3 3" xfId="17205"/>
    <cellStyle name="Normal 5 2 12 2 3 4" xfId="8753"/>
    <cellStyle name="Normal 5 2 12 2 3 4 2" xfId="21316"/>
    <cellStyle name="Normal 5 2 12 2 3 5" xfId="14488"/>
    <cellStyle name="Normal 5 2 12 2 4" xfId="2630"/>
    <cellStyle name="Normal 5 2 12 2 4 2" xfId="9458"/>
    <cellStyle name="Normal 5 2 12 2 4 2 2" xfId="22021"/>
    <cellStyle name="Normal 5 2 12 2 4 3" xfId="15193"/>
    <cellStyle name="Normal 5 2 12 2 5" xfId="4640"/>
    <cellStyle name="Normal 5 2 12 2 5 2" xfId="11468"/>
    <cellStyle name="Normal 5 2 12 2 5 2 2" xfId="24031"/>
    <cellStyle name="Normal 5 2 12 2 5 3" xfId="17203"/>
    <cellStyle name="Normal 5 2 12 2 6" xfId="7910"/>
    <cellStyle name="Normal 5 2 12 2 6 2" xfId="20473"/>
    <cellStyle name="Normal 5 2 12 2 7" xfId="6842"/>
    <cellStyle name="Normal 5 2 12 2 7 2" xfId="19405"/>
    <cellStyle name="Normal 5 2 12 2 8" xfId="1082"/>
    <cellStyle name="Normal 5 2 12 2 9" xfId="13776"/>
    <cellStyle name="Normal 5 2 12 3" xfId="1569"/>
    <cellStyle name="Normal 5 2 12 3 2" xfId="3481"/>
    <cellStyle name="Normal 5 2 12 3 2 2" xfId="10309"/>
    <cellStyle name="Normal 5 2 12 3 2 2 2" xfId="22872"/>
    <cellStyle name="Normal 5 2 12 3 2 3" xfId="16044"/>
    <cellStyle name="Normal 5 2 12 3 3" xfId="4643"/>
    <cellStyle name="Normal 5 2 12 3 3 2" xfId="11471"/>
    <cellStyle name="Normal 5 2 12 3 3 2 2" xfId="24034"/>
    <cellStyle name="Normal 5 2 12 3 3 3" xfId="17206"/>
    <cellStyle name="Normal 5 2 12 3 4" xfId="8397"/>
    <cellStyle name="Normal 5 2 12 3 4 2" xfId="20960"/>
    <cellStyle name="Normal 5 2 12 3 5" xfId="7020"/>
    <cellStyle name="Normal 5 2 12 3 5 2" xfId="19583"/>
    <cellStyle name="Normal 5 2 12 3 6" xfId="14216"/>
    <cellStyle name="Normal 5 2 12 4" xfId="2103"/>
    <cellStyle name="Normal 5 2 12 4 2" xfId="4015"/>
    <cellStyle name="Normal 5 2 12 4 2 2" xfId="10843"/>
    <cellStyle name="Normal 5 2 12 4 2 2 2" xfId="23406"/>
    <cellStyle name="Normal 5 2 12 4 2 3" xfId="16578"/>
    <cellStyle name="Normal 5 2 12 4 3" xfId="4644"/>
    <cellStyle name="Normal 5 2 12 4 3 2" xfId="11472"/>
    <cellStyle name="Normal 5 2 12 4 3 2 2" xfId="24035"/>
    <cellStyle name="Normal 5 2 12 4 3 3" xfId="17207"/>
    <cellStyle name="Normal 5 2 12 4 4" xfId="8931"/>
    <cellStyle name="Normal 5 2 12 4 4 2" xfId="21494"/>
    <cellStyle name="Normal 5 2 12 4 5" xfId="14666"/>
    <cellStyle name="Normal 5 2 12 5" xfId="1391"/>
    <cellStyle name="Normal 5 2 12 5 2" xfId="3303"/>
    <cellStyle name="Normal 5 2 12 5 2 2" xfId="10131"/>
    <cellStyle name="Normal 5 2 12 5 2 2 2" xfId="22694"/>
    <cellStyle name="Normal 5 2 12 5 2 3" xfId="15866"/>
    <cellStyle name="Normal 5 2 12 5 3" xfId="4645"/>
    <cellStyle name="Normal 5 2 12 5 3 2" xfId="11473"/>
    <cellStyle name="Normal 5 2 12 5 3 2 2" xfId="24036"/>
    <cellStyle name="Normal 5 2 12 5 3 3" xfId="17208"/>
    <cellStyle name="Normal 5 2 12 5 4" xfId="8219"/>
    <cellStyle name="Normal 5 2 12 5 4 2" xfId="20782"/>
    <cellStyle name="Normal 5 2 12 5 5" xfId="14085"/>
    <cellStyle name="Normal 5 2 12 6" xfId="2629"/>
    <cellStyle name="Normal 5 2 12 6 2" xfId="9457"/>
    <cellStyle name="Normal 5 2 12 6 2 2" xfId="22020"/>
    <cellStyle name="Normal 5 2 12 6 3" xfId="15192"/>
    <cellStyle name="Normal 5 2 12 7" xfId="4639"/>
    <cellStyle name="Normal 5 2 12 7 2" xfId="11467"/>
    <cellStyle name="Normal 5 2 12 7 2 2" xfId="24030"/>
    <cellStyle name="Normal 5 2 12 7 3" xfId="17202"/>
    <cellStyle name="Normal 5 2 12 8" xfId="7554"/>
    <cellStyle name="Normal 5 2 12 8 2" xfId="20117"/>
    <cellStyle name="Normal 5 2 12 9" xfId="6486"/>
    <cellStyle name="Normal 5 2 12 9 2" xfId="19049"/>
    <cellStyle name="Normal 5 2 13" xfId="370"/>
    <cellStyle name="Normal 5 2 13 2" xfId="2281"/>
    <cellStyle name="Normal 5 2 13 2 2" xfId="4193"/>
    <cellStyle name="Normal 5 2 13 2 2 2" xfId="11021"/>
    <cellStyle name="Normal 5 2 13 2 2 2 2" xfId="23584"/>
    <cellStyle name="Normal 5 2 13 2 2 3" xfId="16756"/>
    <cellStyle name="Normal 5 2 13 2 3" xfId="4647"/>
    <cellStyle name="Normal 5 2 13 2 3 2" xfId="11475"/>
    <cellStyle name="Normal 5 2 13 2 3 2 2" xfId="24038"/>
    <cellStyle name="Normal 5 2 13 2 3 3" xfId="17210"/>
    <cellStyle name="Normal 5 2 13 2 4" xfId="9109"/>
    <cellStyle name="Normal 5 2 13 2 4 2" xfId="21672"/>
    <cellStyle name="Normal 5 2 13 2 5" xfId="7198"/>
    <cellStyle name="Normal 5 2 13 2 5 2" xfId="19761"/>
    <cellStyle name="Normal 5 2 13 2 6" xfId="14844"/>
    <cellStyle name="Normal 5 2 13 3" xfId="1747"/>
    <cellStyle name="Normal 5 2 13 3 2" xfId="3659"/>
    <cellStyle name="Normal 5 2 13 3 2 2" xfId="10487"/>
    <cellStyle name="Normal 5 2 13 3 2 2 2" xfId="23050"/>
    <cellStyle name="Normal 5 2 13 3 2 3" xfId="16222"/>
    <cellStyle name="Normal 5 2 13 3 3" xfId="4648"/>
    <cellStyle name="Normal 5 2 13 3 3 2" xfId="11476"/>
    <cellStyle name="Normal 5 2 13 3 3 2 2" xfId="24039"/>
    <cellStyle name="Normal 5 2 13 3 3 3" xfId="17211"/>
    <cellStyle name="Normal 5 2 13 3 4" xfId="8575"/>
    <cellStyle name="Normal 5 2 13 3 4 2" xfId="21138"/>
    <cellStyle name="Normal 5 2 13 3 5" xfId="14310"/>
    <cellStyle name="Normal 5 2 13 4" xfId="2631"/>
    <cellStyle name="Normal 5 2 13 4 2" xfId="9459"/>
    <cellStyle name="Normal 5 2 13 4 2 2" xfId="22022"/>
    <cellStyle name="Normal 5 2 13 4 3" xfId="15194"/>
    <cellStyle name="Normal 5 2 13 5" xfId="4646"/>
    <cellStyle name="Normal 5 2 13 5 2" xfId="11474"/>
    <cellStyle name="Normal 5 2 13 5 2 2" xfId="24037"/>
    <cellStyle name="Normal 5 2 13 5 3" xfId="17209"/>
    <cellStyle name="Normal 5 2 13 6" xfId="7732"/>
    <cellStyle name="Normal 5 2 13 6 2" xfId="20295"/>
    <cellStyle name="Normal 5 2 13 7" xfId="6664"/>
    <cellStyle name="Normal 5 2 13 7 2" xfId="19227"/>
    <cellStyle name="Normal 5 2 13 8" xfId="904"/>
    <cellStyle name="Normal 5 2 13 9" xfId="13598"/>
    <cellStyle name="Normal 5 2 14" xfId="146"/>
    <cellStyle name="Normal 5 2 14 2" xfId="3435"/>
    <cellStyle name="Normal 5 2 14 2 2" xfId="10263"/>
    <cellStyle name="Normal 5 2 14 2 2 2" xfId="22826"/>
    <cellStyle name="Normal 5 2 14 2 3" xfId="15998"/>
    <cellStyle name="Normal 5 2 14 3" xfId="4649"/>
    <cellStyle name="Normal 5 2 14 3 2" xfId="11477"/>
    <cellStyle name="Normal 5 2 14 3 2 2" xfId="24040"/>
    <cellStyle name="Normal 5 2 14 3 3" xfId="17212"/>
    <cellStyle name="Normal 5 2 14 4" xfId="8351"/>
    <cellStyle name="Normal 5 2 14 4 2" xfId="20914"/>
    <cellStyle name="Normal 5 2 14 5" xfId="6440"/>
    <cellStyle name="Normal 5 2 14 5 2" xfId="19003"/>
    <cellStyle name="Normal 5 2 14 6" xfId="1523"/>
    <cellStyle name="Normal 5 2 14 7" xfId="13374"/>
    <cellStyle name="Normal 5 2 15" xfId="2057"/>
    <cellStyle name="Normal 5 2 15 2" xfId="3969"/>
    <cellStyle name="Normal 5 2 15 2 2" xfId="10797"/>
    <cellStyle name="Normal 5 2 15 2 2 2" xfId="23360"/>
    <cellStyle name="Normal 5 2 15 2 3" xfId="16532"/>
    <cellStyle name="Normal 5 2 15 3" xfId="4650"/>
    <cellStyle name="Normal 5 2 15 3 2" xfId="11478"/>
    <cellStyle name="Normal 5 2 15 3 2 2" xfId="24041"/>
    <cellStyle name="Normal 5 2 15 3 3" xfId="17213"/>
    <cellStyle name="Normal 5 2 15 4" xfId="8885"/>
    <cellStyle name="Normal 5 2 15 4 2" xfId="21448"/>
    <cellStyle name="Normal 5 2 15 5" xfId="6974"/>
    <cellStyle name="Normal 5 2 15 5 2" xfId="19537"/>
    <cellStyle name="Normal 5 2 15 6" xfId="14620"/>
    <cellStyle name="Normal 5 2 16" xfId="1213"/>
    <cellStyle name="Normal 5 2 16 2" xfId="3125"/>
    <cellStyle name="Normal 5 2 16 2 2" xfId="9953"/>
    <cellStyle name="Normal 5 2 16 2 2 2" xfId="22516"/>
    <cellStyle name="Normal 5 2 16 2 3" xfId="15688"/>
    <cellStyle name="Normal 5 2 16 3" xfId="4651"/>
    <cellStyle name="Normal 5 2 16 3 2" xfId="11479"/>
    <cellStyle name="Normal 5 2 16 3 2 2" xfId="24042"/>
    <cellStyle name="Normal 5 2 16 3 3" xfId="17214"/>
    <cellStyle name="Normal 5 2 16 4" xfId="8041"/>
    <cellStyle name="Normal 5 2 16 4 2" xfId="20604"/>
    <cellStyle name="Normal 5 2 16 5" xfId="13907"/>
    <cellStyle name="Normal 5 2 17" xfId="2623"/>
    <cellStyle name="Normal 5 2 17 2" xfId="9451"/>
    <cellStyle name="Normal 5 2 17 2 2" xfId="22014"/>
    <cellStyle name="Normal 5 2 17 3" xfId="15186"/>
    <cellStyle name="Normal 5 2 18" xfId="4620"/>
    <cellStyle name="Normal 5 2 18 2" xfId="11448"/>
    <cellStyle name="Normal 5 2 18 2 2" xfId="24011"/>
    <cellStyle name="Normal 5 2 18 3" xfId="17183"/>
    <cellStyle name="Normal 5 2 19" xfId="7508"/>
    <cellStyle name="Normal 5 2 19 2" xfId="20071"/>
    <cellStyle name="Normal 5 2 2" xfId="17"/>
    <cellStyle name="Normal 5 2 2 10" xfId="148"/>
    <cellStyle name="Normal 5 2 2 10 2" xfId="3437"/>
    <cellStyle name="Normal 5 2 2 10 2 2" xfId="10265"/>
    <cellStyle name="Normal 5 2 2 10 2 2 2" xfId="22828"/>
    <cellStyle name="Normal 5 2 2 10 2 3" xfId="16000"/>
    <cellStyle name="Normal 5 2 2 10 3" xfId="4653"/>
    <cellStyle name="Normal 5 2 2 10 3 2" xfId="11481"/>
    <cellStyle name="Normal 5 2 2 10 3 2 2" xfId="24044"/>
    <cellStyle name="Normal 5 2 2 10 3 3" xfId="17216"/>
    <cellStyle name="Normal 5 2 2 10 4" xfId="8353"/>
    <cellStyle name="Normal 5 2 2 10 4 2" xfId="20916"/>
    <cellStyle name="Normal 5 2 2 10 5" xfId="6442"/>
    <cellStyle name="Normal 5 2 2 10 5 2" xfId="19005"/>
    <cellStyle name="Normal 5 2 2 10 6" xfId="1525"/>
    <cellStyle name="Normal 5 2 2 10 7" xfId="13376"/>
    <cellStyle name="Normal 5 2 2 11" xfId="2059"/>
    <cellStyle name="Normal 5 2 2 11 2" xfId="3971"/>
    <cellStyle name="Normal 5 2 2 11 2 2" xfId="10799"/>
    <cellStyle name="Normal 5 2 2 11 2 2 2" xfId="23362"/>
    <cellStyle name="Normal 5 2 2 11 2 3" xfId="16534"/>
    <cellStyle name="Normal 5 2 2 11 3" xfId="4654"/>
    <cellStyle name="Normal 5 2 2 11 3 2" xfId="11482"/>
    <cellStyle name="Normal 5 2 2 11 3 2 2" xfId="24045"/>
    <cellStyle name="Normal 5 2 2 11 3 3" xfId="17217"/>
    <cellStyle name="Normal 5 2 2 11 4" xfId="8887"/>
    <cellStyle name="Normal 5 2 2 11 4 2" xfId="21450"/>
    <cellStyle name="Normal 5 2 2 11 5" xfId="6976"/>
    <cellStyle name="Normal 5 2 2 11 5 2" xfId="19539"/>
    <cellStyle name="Normal 5 2 2 11 6" xfId="14622"/>
    <cellStyle name="Normal 5 2 2 12" xfId="1216"/>
    <cellStyle name="Normal 5 2 2 12 2" xfId="3128"/>
    <cellStyle name="Normal 5 2 2 12 2 2" xfId="9956"/>
    <cellStyle name="Normal 5 2 2 12 2 2 2" xfId="22519"/>
    <cellStyle name="Normal 5 2 2 12 2 3" xfId="15691"/>
    <cellStyle name="Normal 5 2 2 12 3" xfId="4655"/>
    <cellStyle name="Normal 5 2 2 12 3 2" xfId="11483"/>
    <cellStyle name="Normal 5 2 2 12 3 2 2" xfId="24046"/>
    <cellStyle name="Normal 5 2 2 12 3 3" xfId="17218"/>
    <cellStyle name="Normal 5 2 2 12 4" xfId="8044"/>
    <cellStyle name="Normal 5 2 2 12 4 2" xfId="20607"/>
    <cellStyle name="Normal 5 2 2 12 5" xfId="13910"/>
    <cellStyle name="Normal 5 2 2 13" xfId="2632"/>
    <cellStyle name="Normal 5 2 2 13 2" xfId="9460"/>
    <cellStyle name="Normal 5 2 2 13 2 2" xfId="22023"/>
    <cellStyle name="Normal 5 2 2 13 3" xfId="15195"/>
    <cellStyle name="Normal 5 2 2 14" xfId="4652"/>
    <cellStyle name="Normal 5 2 2 14 2" xfId="11480"/>
    <cellStyle name="Normal 5 2 2 14 2 2" xfId="24043"/>
    <cellStyle name="Normal 5 2 2 14 3" xfId="17215"/>
    <cellStyle name="Normal 5 2 2 15" xfId="7510"/>
    <cellStyle name="Normal 5 2 2 15 2" xfId="20073"/>
    <cellStyle name="Normal 5 2 2 16" xfId="6418"/>
    <cellStyle name="Normal 5 2 2 16 2" xfId="18981"/>
    <cellStyle name="Normal 5 2 2 17" xfId="682"/>
    <cellStyle name="Normal 5 2 2 18" xfId="13245"/>
    <cellStyle name="Normal 5 2 2 2" xfId="34"/>
    <cellStyle name="Normal 5 2 2 2 10" xfId="1233"/>
    <cellStyle name="Normal 5 2 2 2 10 2" xfId="3145"/>
    <cellStyle name="Normal 5 2 2 2 10 2 2" xfId="9973"/>
    <cellStyle name="Normal 5 2 2 2 10 2 2 2" xfId="22536"/>
    <cellStyle name="Normal 5 2 2 2 10 2 3" xfId="15708"/>
    <cellStyle name="Normal 5 2 2 2 10 3" xfId="4657"/>
    <cellStyle name="Normal 5 2 2 2 10 3 2" xfId="11485"/>
    <cellStyle name="Normal 5 2 2 2 10 3 2 2" xfId="24048"/>
    <cellStyle name="Normal 5 2 2 2 10 3 3" xfId="17220"/>
    <cellStyle name="Normal 5 2 2 2 10 4" xfId="8061"/>
    <cellStyle name="Normal 5 2 2 2 10 4 2" xfId="20624"/>
    <cellStyle name="Normal 5 2 2 2 10 5" xfId="13927"/>
    <cellStyle name="Normal 5 2 2 2 11" xfId="2633"/>
    <cellStyle name="Normal 5 2 2 2 11 2" xfId="9461"/>
    <cellStyle name="Normal 5 2 2 2 11 2 2" xfId="22024"/>
    <cellStyle name="Normal 5 2 2 2 11 3" xfId="15196"/>
    <cellStyle name="Normal 5 2 2 2 12" xfId="4656"/>
    <cellStyle name="Normal 5 2 2 2 12 2" xfId="11484"/>
    <cellStyle name="Normal 5 2 2 2 12 2 2" xfId="24047"/>
    <cellStyle name="Normal 5 2 2 2 12 3" xfId="17219"/>
    <cellStyle name="Normal 5 2 2 2 13" xfId="7522"/>
    <cellStyle name="Normal 5 2 2 2 13 2" xfId="20085"/>
    <cellStyle name="Normal 5 2 2 2 14" xfId="6430"/>
    <cellStyle name="Normal 5 2 2 2 14 2" xfId="18993"/>
    <cellStyle name="Normal 5 2 2 2 15" xfId="694"/>
    <cellStyle name="Normal 5 2 2 2 16" xfId="13262"/>
    <cellStyle name="Normal 5 2 2 2 2" xfId="58"/>
    <cellStyle name="Normal 5 2 2 2 2 10" xfId="4658"/>
    <cellStyle name="Normal 5 2 2 2 2 10 2" xfId="11486"/>
    <cellStyle name="Normal 5 2 2 2 2 10 2 2" xfId="24049"/>
    <cellStyle name="Normal 5 2 2 2 2 10 3" xfId="17221"/>
    <cellStyle name="Normal 5 2 2 2 2 11" xfId="7546"/>
    <cellStyle name="Normal 5 2 2 2 2 11 2" xfId="20109"/>
    <cellStyle name="Normal 5 2 2 2 2 12" xfId="6478"/>
    <cellStyle name="Normal 5 2 2 2 2 12 2" xfId="19041"/>
    <cellStyle name="Normal 5 2 2 2 2 13" xfId="718"/>
    <cellStyle name="Normal 5 2 2 2 2 14" xfId="13286"/>
    <cellStyle name="Normal 5 2 2 2 2 2" xfId="135"/>
    <cellStyle name="Normal 5 2 2 2 2 2 10" xfId="6607"/>
    <cellStyle name="Normal 5 2 2 2 2 2 10 2" xfId="19170"/>
    <cellStyle name="Normal 5 2 2 2 2 2 11" xfId="847"/>
    <cellStyle name="Normal 5 2 2 2 2 2 12" xfId="13363"/>
    <cellStyle name="Normal 5 2 2 2 2 2 2" xfId="669"/>
    <cellStyle name="Normal 5 2 2 2 2 2 2 10" xfId="13897"/>
    <cellStyle name="Normal 5 2 2 2 2 2 2 2" xfId="2046"/>
    <cellStyle name="Normal 5 2 2 2 2 2 2 2 2" xfId="3958"/>
    <cellStyle name="Normal 5 2 2 2 2 2 2 2 2 2" xfId="10786"/>
    <cellStyle name="Normal 5 2 2 2 2 2 2 2 2 2 2" xfId="23349"/>
    <cellStyle name="Normal 5 2 2 2 2 2 2 2 2 3" xfId="16521"/>
    <cellStyle name="Normal 5 2 2 2 2 2 2 2 3" xfId="4661"/>
    <cellStyle name="Normal 5 2 2 2 2 2 2 2 3 2" xfId="11489"/>
    <cellStyle name="Normal 5 2 2 2 2 2 2 2 3 2 2" xfId="24052"/>
    <cellStyle name="Normal 5 2 2 2 2 2 2 2 3 3" xfId="17224"/>
    <cellStyle name="Normal 5 2 2 2 2 2 2 2 4" xfId="8874"/>
    <cellStyle name="Normal 5 2 2 2 2 2 2 2 4 2" xfId="21437"/>
    <cellStyle name="Normal 5 2 2 2 2 2 2 2 5" xfId="7497"/>
    <cellStyle name="Normal 5 2 2 2 2 2 2 2 5 2" xfId="20060"/>
    <cellStyle name="Normal 5 2 2 2 2 2 2 2 6" xfId="14609"/>
    <cellStyle name="Normal 5 2 2 2 2 2 2 3" xfId="2580"/>
    <cellStyle name="Normal 5 2 2 2 2 2 2 3 2" xfId="4492"/>
    <cellStyle name="Normal 5 2 2 2 2 2 2 3 2 2" xfId="11320"/>
    <cellStyle name="Normal 5 2 2 2 2 2 2 3 2 2 2" xfId="23883"/>
    <cellStyle name="Normal 5 2 2 2 2 2 2 3 2 3" xfId="17055"/>
    <cellStyle name="Normal 5 2 2 2 2 2 2 3 3" xfId="4662"/>
    <cellStyle name="Normal 5 2 2 2 2 2 2 3 3 2" xfId="11490"/>
    <cellStyle name="Normal 5 2 2 2 2 2 2 3 3 2 2" xfId="24053"/>
    <cellStyle name="Normal 5 2 2 2 2 2 2 3 3 3" xfId="17225"/>
    <cellStyle name="Normal 5 2 2 2 2 2 2 3 4" xfId="9408"/>
    <cellStyle name="Normal 5 2 2 2 2 2 2 3 4 2" xfId="21971"/>
    <cellStyle name="Normal 5 2 2 2 2 2 2 3 5" xfId="15143"/>
    <cellStyle name="Normal 5 2 2 2 2 2 2 4" xfId="1512"/>
    <cellStyle name="Normal 5 2 2 2 2 2 2 4 2" xfId="3424"/>
    <cellStyle name="Normal 5 2 2 2 2 2 2 4 2 2" xfId="10252"/>
    <cellStyle name="Normal 5 2 2 2 2 2 2 4 2 2 2" xfId="22815"/>
    <cellStyle name="Normal 5 2 2 2 2 2 2 4 2 3" xfId="15987"/>
    <cellStyle name="Normal 5 2 2 2 2 2 2 4 3" xfId="4663"/>
    <cellStyle name="Normal 5 2 2 2 2 2 2 4 3 2" xfId="11491"/>
    <cellStyle name="Normal 5 2 2 2 2 2 2 4 3 2 2" xfId="24054"/>
    <cellStyle name="Normal 5 2 2 2 2 2 2 4 3 3" xfId="17226"/>
    <cellStyle name="Normal 5 2 2 2 2 2 2 4 4" xfId="8340"/>
    <cellStyle name="Normal 5 2 2 2 2 2 2 4 4 2" xfId="20903"/>
    <cellStyle name="Normal 5 2 2 2 2 2 2 4 5" xfId="14206"/>
    <cellStyle name="Normal 5 2 2 2 2 2 2 5" xfId="2636"/>
    <cellStyle name="Normal 5 2 2 2 2 2 2 5 2" xfId="9464"/>
    <cellStyle name="Normal 5 2 2 2 2 2 2 5 2 2" xfId="22027"/>
    <cellStyle name="Normal 5 2 2 2 2 2 2 5 3" xfId="15199"/>
    <cellStyle name="Normal 5 2 2 2 2 2 2 6" xfId="4660"/>
    <cellStyle name="Normal 5 2 2 2 2 2 2 6 2" xfId="11488"/>
    <cellStyle name="Normal 5 2 2 2 2 2 2 6 2 2" xfId="24051"/>
    <cellStyle name="Normal 5 2 2 2 2 2 2 6 3" xfId="17223"/>
    <cellStyle name="Normal 5 2 2 2 2 2 2 7" xfId="8031"/>
    <cellStyle name="Normal 5 2 2 2 2 2 2 7 2" xfId="20594"/>
    <cellStyle name="Normal 5 2 2 2 2 2 2 8" xfId="6963"/>
    <cellStyle name="Normal 5 2 2 2 2 2 2 8 2" xfId="19526"/>
    <cellStyle name="Normal 5 2 2 2 2 2 2 9" xfId="1203"/>
    <cellStyle name="Normal 5 2 2 2 2 2 3" xfId="491"/>
    <cellStyle name="Normal 5 2 2 2 2 2 3 2" xfId="2402"/>
    <cellStyle name="Normal 5 2 2 2 2 2 3 2 2" xfId="4314"/>
    <cellStyle name="Normal 5 2 2 2 2 2 3 2 2 2" xfId="11142"/>
    <cellStyle name="Normal 5 2 2 2 2 2 3 2 2 2 2" xfId="23705"/>
    <cellStyle name="Normal 5 2 2 2 2 2 3 2 2 3" xfId="16877"/>
    <cellStyle name="Normal 5 2 2 2 2 2 3 2 3" xfId="4665"/>
    <cellStyle name="Normal 5 2 2 2 2 2 3 2 3 2" xfId="11493"/>
    <cellStyle name="Normal 5 2 2 2 2 2 3 2 3 2 2" xfId="24056"/>
    <cellStyle name="Normal 5 2 2 2 2 2 3 2 3 3" xfId="17228"/>
    <cellStyle name="Normal 5 2 2 2 2 2 3 2 4" xfId="9230"/>
    <cellStyle name="Normal 5 2 2 2 2 2 3 2 4 2" xfId="21793"/>
    <cellStyle name="Normal 5 2 2 2 2 2 3 2 5" xfId="7319"/>
    <cellStyle name="Normal 5 2 2 2 2 2 3 2 5 2" xfId="19882"/>
    <cellStyle name="Normal 5 2 2 2 2 2 3 2 6" xfId="14965"/>
    <cellStyle name="Normal 5 2 2 2 2 2 3 3" xfId="1868"/>
    <cellStyle name="Normal 5 2 2 2 2 2 3 3 2" xfId="3780"/>
    <cellStyle name="Normal 5 2 2 2 2 2 3 3 2 2" xfId="10608"/>
    <cellStyle name="Normal 5 2 2 2 2 2 3 3 2 2 2" xfId="23171"/>
    <cellStyle name="Normal 5 2 2 2 2 2 3 3 2 3" xfId="16343"/>
    <cellStyle name="Normal 5 2 2 2 2 2 3 3 3" xfId="4666"/>
    <cellStyle name="Normal 5 2 2 2 2 2 3 3 3 2" xfId="11494"/>
    <cellStyle name="Normal 5 2 2 2 2 2 3 3 3 2 2" xfId="24057"/>
    <cellStyle name="Normal 5 2 2 2 2 2 3 3 3 3" xfId="17229"/>
    <cellStyle name="Normal 5 2 2 2 2 2 3 3 4" xfId="8696"/>
    <cellStyle name="Normal 5 2 2 2 2 2 3 3 4 2" xfId="21259"/>
    <cellStyle name="Normal 5 2 2 2 2 2 3 3 5" xfId="14431"/>
    <cellStyle name="Normal 5 2 2 2 2 2 3 4" xfId="2637"/>
    <cellStyle name="Normal 5 2 2 2 2 2 3 4 2" xfId="9465"/>
    <cellStyle name="Normal 5 2 2 2 2 2 3 4 2 2" xfId="22028"/>
    <cellStyle name="Normal 5 2 2 2 2 2 3 4 3" xfId="15200"/>
    <cellStyle name="Normal 5 2 2 2 2 2 3 5" xfId="4664"/>
    <cellStyle name="Normal 5 2 2 2 2 2 3 5 2" xfId="11492"/>
    <cellStyle name="Normal 5 2 2 2 2 2 3 5 2 2" xfId="24055"/>
    <cellStyle name="Normal 5 2 2 2 2 2 3 5 3" xfId="17227"/>
    <cellStyle name="Normal 5 2 2 2 2 2 3 6" xfId="7853"/>
    <cellStyle name="Normal 5 2 2 2 2 2 3 6 2" xfId="20416"/>
    <cellStyle name="Normal 5 2 2 2 2 2 3 7" xfId="6785"/>
    <cellStyle name="Normal 5 2 2 2 2 2 3 7 2" xfId="19348"/>
    <cellStyle name="Normal 5 2 2 2 2 2 3 8" xfId="1025"/>
    <cellStyle name="Normal 5 2 2 2 2 2 3 9" xfId="13719"/>
    <cellStyle name="Normal 5 2 2 2 2 2 4" xfId="313"/>
    <cellStyle name="Normal 5 2 2 2 2 2 4 2" xfId="3602"/>
    <cellStyle name="Normal 5 2 2 2 2 2 4 2 2" xfId="10430"/>
    <cellStyle name="Normal 5 2 2 2 2 2 4 2 2 2" xfId="22993"/>
    <cellStyle name="Normal 5 2 2 2 2 2 4 2 3" xfId="16165"/>
    <cellStyle name="Normal 5 2 2 2 2 2 4 3" xfId="4667"/>
    <cellStyle name="Normal 5 2 2 2 2 2 4 3 2" xfId="11495"/>
    <cellStyle name="Normal 5 2 2 2 2 2 4 3 2 2" xfId="24058"/>
    <cellStyle name="Normal 5 2 2 2 2 2 4 3 3" xfId="17230"/>
    <cellStyle name="Normal 5 2 2 2 2 2 4 4" xfId="8518"/>
    <cellStyle name="Normal 5 2 2 2 2 2 4 4 2" xfId="21081"/>
    <cellStyle name="Normal 5 2 2 2 2 2 4 5" xfId="7141"/>
    <cellStyle name="Normal 5 2 2 2 2 2 4 5 2" xfId="19704"/>
    <cellStyle name="Normal 5 2 2 2 2 2 4 6" xfId="1690"/>
    <cellStyle name="Normal 5 2 2 2 2 2 4 7" xfId="13541"/>
    <cellStyle name="Normal 5 2 2 2 2 2 5" xfId="2224"/>
    <cellStyle name="Normal 5 2 2 2 2 2 5 2" xfId="4136"/>
    <cellStyle name="Normal 5 2 2 2 2 2 5 2 2" xfId="10964"/>
    <cellStyle name="Normal 5 2 2 2 2 2 5 2 2 2" xfId="23527"/>
    <cellStyle name="Normal 5 2 2 2 2 2 5 2 3" xfId="16699"/>
    <cellStyle name="Normal 5 2 2 2 2 2 5 3" xfId="4668"/>
    <cellStyle name="Normal 5 2 2 2 2 2 5 3 2" xfId="11496"/>
    <cellStyle name="Normal 5 2 2 2 2 2 5 3 2 2" xfId="24059"/>
    <cellStyle name="Normal 5 2 2 2 2 2 5 3 3" xfId="17231"/>
    <cellStyle name="Normal 5 2 2 2 2 2 5 4" xfId="9052"/>
    <cellStyle name="Normal 5 2 2 2 2 2 5 4 2" xfId="21615"/>
    <cellStyle name="Normal 5 2 2 2 2 2 5 5" xfId="14787"/>
    <cellStyle name="Normal 5 2 2 2 2 2 6" xfId="1334"/>
    <cellStyle name="Normal 5 2 2 2 2 2 6 2" xfId="3246"/>
    <cellStyle name="Normal 5 2 2 2 2 2 6 2 2" xfId="10074"/>
    <cellStyle name="Normal 5 2 2 2 2 2 6 2 2 2" xfId="22637"/>
    <cellStyle name="Normal 5 2 2 2 2 2 6 2 3" xfId="15809"/>
    <cellStyle name="Normal 5 2 2 2 2 2 6 3" xfId="4669"/>
    <cellStyle name="Normal 5 2 2 2 2 2 6 3 2" xfId="11497"/>
    <cellStyle name="Normal 5 2 2 2 2 2 6 3 2 2" xfId="24060"/>
    <cellStyle name="Normal 5 2 2 2 2 2 6 3 3" xfId="17232"/>
    <cellStyle name="Normal 5 2 2 2 2 2 6 4" xfId="8162"/>
    <cellStyle name="Normal 5 2 2 2 2 2 6 4 2" xfId="20725"/>
    <cellStyle name="Normal 5 2 2 2 2 2 6 5" xfId="14028"/>
    <cellStyle name="Normal 5 2 2 2 2 2 7" xfId="2635"/>
    <cellStyle name="Normal 5 2 2 2 2 2 7 2" xfId="9463"/>
    <cellStyle name="Normal 5 2 2 2 2 2 7 2 2" xfId="22026"/>
    <cellStyle name="Normal 5 2 2 2 2 2 7 3" xfId="15198"/>
    <cellStyle name="Normal 5 2 2 2 2 2 8" xfId="4659"/>
    <cellStyle name="Normal 5 2 2 2 2 2 8 2" xfId="11487"/>
    <cellStyle name="Normal 5 2 2 2 2 2 8 2 2" xfId="24050"/>
    <cellStyle name="Normal 5 2 2 2 2 2 8 3" xfId="17222"/>
    <cellStyle name="Normal 5 2 2 2 2 2 9" xfId="7675"/>
    <cellStyle name="Normal 5 2 2 2 2 2 9 2" xfId="20238"/>
    <cellStyle name="Normal 5 2 2 2 2 3" xfId="362"/>
    <cellStyle name="Normal 5 2 2 2 2 3 10" xfId="896"/>
    <cellStyle name="Normal 5 2 2 2 2 3 11" xfId="13590"/>
    <cellStyle name="Normal 5 2 2 2 2 3 2" xfId="540"/>
    <cellStyle name="Normal 5 2 2 2 2 3 2 2" xfId="2451"/>
    <cellStyle name="Normal 5 2 2 2 2 3 2 2 2" xfId="4363"/>
    <cellStyle name="Normal 5 2 2 2 2 3 2 2 2 2" xfId="11191"/>
    <cellStyle name="Normal 5 2 2 2 2 3 2 2 2 2 2" xfId="23754"/>
    <cellStyle name="Normal 5 2 2 2 2 3 2 2 2 3" xfId="16926"/>
    <cellStyle name="Normal 5 2 2 2 2 3 2 2 3" xfId="4672"/>
    <cellStyle name="Normal 5 2 2 2 2 3 2 2 3 2" xfId="11500"/>
    <cellStyle name="Normal 5 2 2 2 2 3 2 2 3 2 2" xfId="24063"/>
    <cellStyle name="Normal 5 2 2 2 2 3 2 2 3 3" xfId="17235"/>
    <cellStyle name="Normal 5 2 2 2 2 3 2 2 4" xfId="9279"/>
    <cellStyle name="Normal 5 2 2 2 2 3 2 2 4 2" xfId="21842"/>
    <cellStyle name="Normal 5 2 2 2 2 3 2 2 5" xfId="7368"/>
    <cellStyle name="Normal 5 2 2 2 2 3 2 2 5 2" xfId="19931"/>
    <cellStyle name="Normal 5 2 2 2 2 3 2 2 6" xfId="15014"/>
    <cellStyle name="Normal 5 2 2 2 2 3 2 3" xfId="1917"/>
    <cellStyle name="Normal 5 2 2 2 2 3 2 3 2" xfId="3829"/>
    <cellStyle name="Normal 5 2 2 2 2 3 2 3 2 2" xfId="10657"/>
    <cellStyle name="Normal 5 2 2 2 2 3 2 3 2 2 2" xfId="23220"/>
    <cellStyle name="Normal 5 2 2 2 2 3 2 3 2 3" xfId="16392"/>
    <cellStyle name="Normal 5 2 2 2 2 3 2 3 3" xfId="4673"/>
    <cellStyle name="Normal 5 2 2 2 2 3 2 3 3 2" xfId="11501"/>
    <cellStyle name="Normal 5 2 2 2 2 3 2 3 3 2 2" xfId="24064"/>
    <cellStyle name="Normal 5 2 2 2 2 3 2 3 3 3" xfId="17236"/>
    <cellStyle name="Normal 5 2 2 2 2 3 2 3 4" xfId="8745"/>
    <cellStyle name="Normal 5 2 2 2 2 3 2 3 4 2" xfId="21308"/>
    <cellStyle name="Normal 5 2 2 2 2 3 2 3 5" xfId="14480"/>
    <cellStyle name="Normal 5 2 2 2 2 3 2 4" xfId="2639"/>
    <cellStyle name="Normal 5 2 2 2 2 3 2 4 2" xfId="9467"/>
    <cellStyle name="Normal 5 2 2 2 2 3 2 4 2 2" xfId="22030"/>
    <cellStyle name="Normal 5 2 2 2 2 3 2 4 3" xfId="15202"/>
    <cellStyle name="Normal 5 2 2 2 2 3 2 5" xfId="4671"/>
    <cellStyle name="Normal 5 2 2 2 2 3 2 5 2" xfId="11499"/>
    <cellStyle name="Normal 5 2 2 2 2 3 2 5 2 2" xfId="24062"/>
    <cellStyle name="Normal 5 2 2 2 2 3 2 5 3" xfId="17234"/>
    <cellStyle name="Normal 5 2 2 2 2 3 2 6" xfId="7902"/>
    <cellStyle name="Normal 5 2 2 2 2 3 2 6 2" xfId="20465"/>
    <cellStyle name="Normal 5 2 2 2 2 3 2 7" xfId="6834"/>
    <cellStyle name="Normal 5 2 2 2 2 3 2 7 2" xfId="19397"/>
    <cellStyle name="Normal 5 2 2 2 2 3 2 8" xfId="1074"/>
    <cellStyle name="Normal 5 2 2 2 2 3 2 9" xfId="13768"/>
    <cellStyle name="Normal 5 2 2 2 2 3 3" xfId="1739"/>
    <cellStyle name="Normal 5 2 2 2 2 3 3 2" xfId="3651"/>
    <cellStyle name="Normal 5 2 2 2 2 3 3 2 2" xfId="10479"/>
    <cellStyle name="Normal 5 2 2 2 2 3 3 2 2 2" xfId="23042"/>
    <cellStyle name="Normal 5 2 2 2 2 3 3 2 3" xfId="16214"/>
    <cellStyle name="Normal 5 2 2 2 2 3 3 3" xfId="4674"/>
    <cellStyle name="Normal 5 2 2 2 2 3 3 3 2" xfId="11502"/>
    <cellStyle name="Normal 5 2 2 2 2 3 3 3 2 2" xfId="24065"/>
    <cellStyle name="Normal 5 2 2 2 2 3 3 3 3" xfId="17237"/>
    <cellStyle name="Normal 5 2 2 2 2 3 3 4" xfId="8567"/>
    <cellStyle name="Normal 5 2 2 2 2 3 3 4 2" xfId="21130"/>
    <cellStyle name="Normal 5 2 2 2 2 3 3 5" xfId="7190"/>
    <cellStyle name="Normal 5 2 2 2 2 3 3 5 2" xfId="19753"/>
    <cellStyle name="Normal 5 2 2 2 2 3 3 6" xfId="14302"/>
    <cellStyle name="Normal 5 2 2 2 2 3 4" xfId="2273"/>
    <cellStyle name="Normal 5 2 2 2 2 3 4 2" xfId="4185"/>
    <cellStyle name="Normal 5 2 2 2 2 3 4 2 2" xfId="11013"/>
    <cellStyle name="Normal 5 2 2 2 2 3 4 2 2 2" xfId="23576"/>
    <cellStyle name="Normal 5 2 2 2 2 3 4 2 3" xfId="16748"/>
    <cellStyle name="Normal 5 2 2 2 2 3 4 3" xfId="4675"/>
    <cellStyle name="Normal 5 2 2 2 2 3 4 3 2" xfId="11503"/>
    <cellStyle name="Normal 5 2 2 2 2 3 4 3 2 2" xfId="24066"/>
    <cellStyle name="Normal 5 2 2 2 2 3 4 3 3" xfId="17238"/>
    <cellStyle name="Normal 5 2 2 2 2 3 4 4" xfId="9101"/>
    <cellStyle name="Normal 5 2 2 2 2 3 4 4 2" xfId="21664"/>
    <cellStyle name="Normal 5 2 2 2 2 3 4 5" xfId="14836"/>
    <cellStyle name="Normal 5 2 2 2 2 3 5" xfId="1383"/>
    <cellStyle name="Normal 5 2 2 2 2 3 5 2" xfId="3295"/>
    <cellStyle name="Normal 5 2 2 2 2 3 5 2 2" xfId="10123"/>
    <cellStyle name="Normal 5 2 2 2 2 3 5 2 2 2" xfId="22686"/>
    <cellStyle name="Normal 5 2 2 2 2 3 5 2 3" xfId="15858"/>
    <cellStyle name="Normal 5 2 2 2 2 3 5 3" xfId="4676"/>
    <cellStyle name="Normal 5 2 2 2 2 3 5 3 2" xfId="11504"/>
    <cellStyle name="Normal 5 2 2 2 2 3 5 3 2 2" xfId="24067"/>
    <cellStyle name="Normal 5 2 2 2 2 3 5 3 3" xfId="17239"/>
    <cellStyle name="Normal 5 2 2 2 2 3 5 4" xfId="8211"/>
    <cellStyle name="Normal 5 2 2 2 2 3 5 4 2" xfId="20774"/>
    <cellStyle name="Normal 5 2 2 2 2 3 5 5" xfId="14077"/>
    <cellStyle name="Normal 5 2 2 2 2 3 6" xfId="2638"/>
    <cellStyle name="Normal 5 2 2 2 2 3 6 2" xfId="9466"/>
    <cellStyle name="Normal 5 2 2 2 2 3 6 2 2" xfId="22029"/>
    <cellStyle name="Normal 5 2 2 2 2 3 6 3" xfId="15201"/>
    <cellStyle name="Normal 5 2 2 2 2 3 7" xfId="4670"/>
    <cellStyle name="Normal 5 2 2 2 2 3 7 2" xfId="11498"/>
    <cellStyle name="Normal 5 2 2 2 2 3 7 2 2" xfId="24061"/>
    <cellStyle name="Normal 5 2 2 2 2 3 7 3" xfId="17233"/>
    <cellStyle name="Normal 5 2 2 2 2 3 8" xfId="7724"/>
    <cellStyle name="Normal 5 2 2 2 2 3 8 2" xfId="20287"/>
    <cellStyle name="Normal 5 2 2 2 2 3 9" xfId="6656"/>
    <cellStyle name="Normal 5 2 2 2 2 3 9 2" xfId="19219"/>
    <cellStyle name="Normal 5 2 2 2 2 4" xfId="236"/>
    <cellStyle name="Normal 5 2 2 2 2 4 10" xfId="770"/>
    <cellStyle name="Normal 5 2 2 2 2 4 11" xfId="13464"/>
    <cellStyle name="Normal 5 2 2 2 2 4 2" xfId="592"/>
    <cellStyle name="Normal 5 2 2 2 2 4 2 2" xfId="2503"/>
    <cellStyle name="Normal 5 2 2 2 2 4 2 2 2" xfId="4415"/>
    <cellStyle name="Normal 5 2 2 2 2 4 2 2 2 2" xfId="11243"/>
    <cellStyle name="Normal 5 2 2 2 2 4 2 2 2 2 2" xfId="23806"/>
    <cellStyle name="Normal 5 2 2 2 2 4 2 2 2 3" xfId="16978"/>
    <cellStyle name="Normal 5 2 2 2 2 4 2 2 3" xfId="4679"/>
    <cellStyle name="Normal 5 2 2 2 2 4 2 2 3 2" xfId="11507"/>
    <cellStyle name="Normal 5 2 2 2 2 4 2 2 3 2 2" xfId="24070"/>
    <cellStyle name="Normal 5 2 2 2 2 4 2 2 3 3" xfId="17242"/>
    <cellStyle name="Normal 5 2 2 2 2 4 2 2 4" xfId="9331"/>
    <cellStyle name="Normal 5 2 2 2 2 4 2 2 4 2" xfId="21894"/>
    <cellStyle name="Normal 5 2 2 2 2 4 2 2 5" xfId="7420"/>
    <cellStyle name="Normal 5 2 2 2 2 4 2 2 5 2" xfId="19983"/>
    <cellStyle name="Normal 5 2 2 2 2 4 2 2 6" xfId="15066"/>
    <cellStyle name="Normal 5 2 2 2 2 4 2 3" xfId="1969"/>
    <cellStyle name="Normal 5 2 2 2 2 4 2 3 2" xfId="3881"/>
    <cellStyle name="Normal 5 2 2 2 2 4 2 3 2 2" xfId="10709"/>
    <cellStyle name="Normal 5 2 2 2 2 4 2 3 2 2 2" xfId="23272"/>
    <cellStyle name="Normal 5 2 2 2 2 4 2 3 2 3" xfId="16444"/>
    <cellStyle name="Normal 5 2 2 2 2 4 2 3 3" xfId="4680"/>
    <cellStyle name="Normal 5 2 2 2 2 4 2 3 3 2" xfId="11508"/>
    <cellStyle name="Normal 5 2 2 2 2 4 2 3 3 2 2" xfId="24071"/>
    <cellStyle name="Normal 5 2 2 2 2 4 2 3 3 3" xfId="17243"/>
    <cellStyle name="Normal 5 2 2 2 2 4 2 3 4" xfId="8797"/>
    <cellStyle name="Normal 5 2 2 2 2 4 2 3 4 2" xfId="21360"/>
    <cellStyle name="Normal 5 2 2 2 2 4 2 3 5" xfId="14532"/>
    <cellStyle name="Normal 5 2 2 2 2 4 2 4" xfId="2641"/>
    <cellStyle name="Normal 5 2 2 2 2 4 2 4 2" xfId="9469"/>
    <cellStyle name="Normal 5 2 2 2 2 4 2 4 2 2" xfId="22032"/>
    <cellStyle name="Normal 5 2 2 2 2 4 2 4 3" xfId="15204"/>
    <cellStyle name="Normal 5 2 2 2 2 4 2 5" xfId="4678"/>
    <cellStyle name="Normal 5 2 2 2 2 4 2 5 2" xfId="11506"/>
    <cellStyle name="Normal 5 2 2 2 2 4 2 5 2 2" xfId="24069"/>
    <cellStyle name="Normal 5 2 2 2 2 4 2 5 3" xfId="17241"/>
    <cellStyle name="Normal 5 2 2 2 2 4 2 6" xfId="7954"/>
    <cellStyle name="Normal 5 2 2 2 2 4 2 6 2" xfId="20517"/>
    <cellStyle name="Normal 5 2 2 2 2 4 2 7" xfId="6886"/>
    <cellStyle name="Normal 5 2 2 2 2 4 2 7 2" xfId="19449"/>
    <cellStyle name="Normal 5 2 2 2 2 4 2 8" xfId="1126"/>
    <cellStyle name="Normal 5 2 2 2 2 4 2 9" xfId="13820"/>
    <cellStyle name="Normal 5 2 2 2 2 4 3" xfId="1613"/>
    <cellStyle name="Normal 5 2 2 2 2 4 3 2" xfId="3525"/>
    <cellStyle name="Normal 5 2 2 2 2 4 3 2 2" xfId="10353"/>
    <cellStyle name="Normal 5 2 2 2 2 4 3 2 2 2" xfId="22916"/>
    <cellStyle name="Normal 5 2 2 2 2 4 3 2 3" xfId="16088"/>
    <cellStyle name="Normal 5 2 2 2 2 4 3 3" xfId="4681"/>
    <cellStyle name="Normal 5 2 2 2 2 4 3 3 2" xfId="11509"/>
    <cellStyle name="Normal 5 2 2 2 2 4 3 3 2 2" xfId="24072"/>
    <cellStyle name="Normal 5 2 2 2 2 4 3 3 3" xfId="17244"/>
    <cellStyle name="Normal 5 2 2 2 2 4 3 4" xfId="8441"/>
    <cellStyle name="Normal 5 2 2 2 2 4 3 4 2" xfId="21004"/>
    <cellStyle name="Normal 5 2 2 2 2 4 3 5" xfId="7064"/>
    <cellStyle name="Normal 5 2 2 2 2 4 3 5 2" xfId="19627"/>
    <cellStyle name="Normal 5 2 2 2 2 4 3 6" xfId="14255"/>
    <cellStyle name="Normal 5 2 2 2 2 4 4" xfId="2147"/>
    <cellStyle name="Normal 5 2 2 2 2 4 4 2" xfId="4059"/>
    <cellStyle name="Normal 5 2 2 2 2 4 4 2 2" xfId="10887"/>
    <cellStyle name="Normal 5 2 2 2 2 4 4 2 2 2" xfId="23450"/>
    <cellStyle name="Normal 5 2 2 2 2 4 4 2 3" xfId="16622"/>
    <cellStyle name="Normal 5 2 2 2 2 4 4 3" xfId="4682"/>
    <cellStyle name="Normal 5 2 2 2 2 4 4 3 2" xfId="11510"/>
    <cellStyle name="Normal 5 2 2 2 2 4 4 3 2 2" xfId="24073"/>
    <cellStyle name="Normal 5 2 2 2 2 4 4 3 3" xfId="17245"/>
    <cellStyle name="Normal 5 2 2 2 2 4 4 4" xfId="8975"/>
    <cellStyle name="Normal 5 2 2 2 2 4 4 4 2" xfId="21538"/>
    <cellStyle name="Normal 5 2 2 2 2 4 4 5" xfId="14710"/>
    <cellStyle name="Normal 5 2 2 2 2 4 5" xfId="1435"/>
    <cellStyle name="Normal 5 2 2 2 2 4 5 2" xfId="3347"/>
    <cellStyle name="Normal 5 2 2 2 2 4 5 2 2" xfId="10175"/>
    <cellStyle name="Normal 5 2 2 2 2 4 5 2 2 2" xfId="22738"/>
    <cellStyle name="Normal 5 2 2 2 2 4 5 2 3" xfId="15910"/>
    <cellStyle name="Normal 5 2 2 2 2 4 5 3" xfId="4683"/>
    <cellStyle name="Normal 5 2 2 2 2 4 5 3 2" xfId="11511"/>
    <cellStyle name="Normal 5 2 2 2 2 4 5 3 2 2" xfId="24074"/>
    <cellStyle name="Normal 5 2 2 2 2 4 5 3 3" xfId="17246"/>
    <cellStyle name="Normal 5 2 2 2 2 4 5 4" xfId="8263"/>
    <cellStyle name="Normal 5 2 2 2 2 4 5 4 2" xfId="20826"/>
    <cellStyle name="Normal 5 2 2 2 2 4 5 5" xfId="14129"/>
    <cellStyle name="Normal 5 2 2 2 2 4 6" xfId="2640"/>
    <cellStyle name="Normal 5 2 2 2 2 4 6 2" xfId="9468"/>
    <cellStyle name="Normal 5 2 2 2 2 4 6 2 2" xfId="22031"/>
    <cellStyle name="Normal 5 2 2 2 2 4 6 3" xfId="15203"/>
    <cellStyle name="Normal 5 2 2 2 2 4 7" xfId="4677"/>
    <cellStyle name="Normal 5 2 2 2 2 4 7 2" xfId="11505"/>
    <cellStyle name="Normal 5 2 2 2 2 4 7 2 2" xfId="24068"/>
    <cellStyle name="Normal 5 2 2 2 2 4 7 3" xfId="17240"/>
    <cellStyle name="Normal 5 2 2 2 2 4 8" xfId="7598"/>
    <cellStyle name="Normal 5 2 2 2 2 4 8 2" xfId="20161"/>
    <cellStyle name="Normal 5 2 2 2 2 4 9" xfId="6530"/>
    <cellStyle name="Normal 5 2 2 2 2 4 9 2" xfId="19093"/>
    <cellStyle name="Normal 5 2 2 2 2 5" xfId="414"/>
    <cellStyle name="Normal 5 2 2 2 2 5 2" xfId="2325"/>
    <cellStyle name="Normal 5 2 2 2 2 5 2 2" xfId="4237"/>
    <cellStyle name="Normal 5 2 2 2 2 5 2 2 2" xfId="11065"/>
    <cellStyle name="Normal 5 2 2 2 2 5 2 2 2 2" xfId="23628"/>
    <cellStyle name="Normal 5 2 2 2 2 5 2 2 3" xfId="16800"/>
    <cellStyle name="Normal 5 2 2 2 2 5 2 3" xfId="4685"/>
    <cellStyle name="Normal 5 2 2 2 2 5 2 3 2" xfId="11513"/>
    <cellStyle name="Normal 5 2 2 2 2 5 2 3 2 2" xfId="24076"/>
    <cellStyle name="Normal 5 2 2 2 2 5 2 3 3" xfId="17248"/>
    <cellStyle name="Normal 5 2 2 2 2 5 2 4" xfId="9153"/>
    <cellStyle name="Normal 5 2 2 2 2 5 2 4 2" xfId="21716"/>
    <cellStyle name="Normal 5 2 2 2 2 5 2 5" xfId="7242"/>
    <cellStyle name="Normal 5 2 2 2 2 5 2 5 2" xfId="19805"/>
    <cellStyle name="Normal 5 2 2 2 2 5 2 6" xfId="14888"/>
    <cellStyle name="Normal 5 2 2 2 2 5 3" xfId="1791"/>
    <cellStyle name="Normal 5 2 2 2 2 5 3 2" xfId="3703"/>
    <cellStyle name="Normal 5 2 2 2 2 5 3 2 2" xfId="10531"/>
    <cellStyle name="Normal 5 2 2 2 2 5 3 2 2 2" xfId="23094"/>
    <cellStyle name="Normal 5 2 2 2 2 5 3 2 3" xfId="16266"/>
    <cellStyle name="Normal 5 2 2 2 2 5 3 3" xfId="4686"/>
    <cellStyle name="Normal 5 2 2 2 2 5 3 3 2" xfId="11514"/>
    <cellStyle name="Normal 5 2 2 2 2 5 3 3 2 2" xfId="24077"/>
    <cellStyle name="Normal 5 2 2 2 2 5 3 3 3" xfId="17249"/>
    <cellStyle name="Normal 5 2 2 2 2 5 3 4" xfId="8619"/>
    <cellStyle name="Normal 5 2 2 2 2 5 3 4 2" xfId="21182"/>
    <cellStyle name="Normal 5 2 2 2 2 5 3 5" xfId="14354"/>
    <cellStyle name="Normal 5 2 2 2 2 5 4" xfId="2642"/>
    <cellStyle name="Normal 5 2 2 2 2 5 4 2" xfId="9470"/>
    <cellStyle name="Normal 5 2 2 2 2 5 4 2 2" xfId="22033"/>
    <cellStyle name="Normal 5 2 2 2 2 5 4 3" xfId="15205"/>
    <cellStyle name="Normal 5 2 2 2 2 5 5" xfId="4684"/>
    <cellStyle name="Normal 5 2 2 2 2 5 5 2" xfId="11512"/>
    <cellStyle name="Normal 5 2 2 2 2 5 5 2 2" xfId="24075"/>
    <cellStyle name="Normal 5 2 2 2 2 5 5 3" xfId="17247"/>
    <cellStyle name="Normal 5 2 2 2 2 5 6" xfId="7776"/>
    <cellStyle name="Normal 5 2 2 2 2 5 6 2" xfId="20339"/>
    <cellStyle name="Normal 5 2 2 2 2 5 7" xfId="6708"/>
    <cellStyle name="Normal 5 2 2 2 2 5 7 2" xfId="19271"/>
    <cellStyle name="Normal 5 2 2 2 2 5 8" xfId="948"/>
    <cellStyle name="Normal 5 2 2 2 2 5 9" xfId="13642"/>
    <cellStyle name="Normal 5 2 2 2 2 6" xfId="184"/>
    <cellStyle name="Normal 5 2 2 2 2 6 2" xfId="3473"/>
    <cellStyle name="Normal 5 2 2 2 2 6 2 2" xfId="10301"/>
    <cellStyle name="Normal 5 2 2 2 2 6 2 2 2" xfId="22864"/>
    <cellStyle name="Normal 5 2 2 2 2 6 2 3" xfId="16036"/>
    <cellStyle name="Normal 5 2 2 2 2 6 3" xfId="4687"/>
    <cellStyle name="Normal 5 2 2 2 2 6 3 2" xfId="11515"/>
    <cellStyle name="Normal 5 2 2 2 2 6 3 2 2" xfId="24078"/>
    <cellStyle name="Normal 5 2 2 2 2 6 3 3" xfId="17250"/>
    <cellStyle name="Normal 5 2 2 2 2 6 4" xfId="8389"/>
    <cellStyle name="Normal 5 2 2 2 2 6 4 2" xfId="20952"/>
    <cellStyle name="Normal 5 2 2 2 2 6 5" xfId="7012"/>
    <cellStyle name="Normal 5 2 2 2 2 6 5 2" xfId="19575"/>
    <cellStyle name="Normal 5 2 2 2 2 6 6" xfId="1561"/>
    <cellStyle name="Normal 5 2 2 2 2 6 7" xfId="13412"/>
    <cellStyle name="Normal 5 2 2 2 2 7" xfId="2095"/>
    <cellStyle name="Normal 5 2 2 2 2 7 2" xfId="4007"/>
    <cellStyle name="Normal 5 2 2 2 2 7 2 2" xfId="10835"/>
    <cellStyle name="Normal 5 2 2 2 2 7 2 2 2" xfId="23398"/>
    <cellStyle name="Normal 5 2 2 2 2 7 2 3" xfId="16570"/>
    <cellStyle name="Normal 5 2 2 2 2 7 3" xfId="4688"/>
    <cellStyle name="Normal 5 2 2 2 2 7 3 2" xfId="11516"/>
    <cellStyle name="Normal 5 2 2 2 2 7 3 2 2" xfId="24079"/>
    <cellStyle name="Normal 5 2 2 2 2 7 3 3" xfId="17251"/>
    <cellStyle name="Normal 5 2 2 2 2 7 4" xfId="8923"/>
    <cellStyle name="Normal 5 2 2 2 2 7 4 2" xfId="21486"/>
    <cellStyle name="Normal 5 2 2 2 2 7 5" xfId="14658"/>
    <cellStyle name="Normal 5 2 2 2 2 8" xfId="1257"/>
    <cellStyle name="Normal 5 2 2 2 2 8 2" xfId="3169"/>
    <cellStyle name="Normal 5 2 2 2 2 8 2 2" xfId="9997"/>
    <cellStyle name="Normal 5 2 2 2 2 8 2 2 2" xfId="22560"/>
    <cellStyle name="Normal 5 2 2 2 2 8 2 3" xfId="15732"/>
    <cellStyle name="Normal 5 2 2 2 2 8 3" xfId="4689"/>
    <cellStyle name="Normal 5 2 2 2 2 8 3 2" xfId="11517"/>
    <cellStyle name="Normal 5 2 2 2 2 8 3 2 2" xfId="24080"/>
    <cellStyle name="Normal 5 2 2 2 2 8 3 3" xfId="17252"/>
    <cellStyle name="Normal 5 2 2 2 2 8 4" xfId="8085"/>
    <cellStyle name="Normal 5 2 2 2 2 8 4 2" xfId="20648"/>
    <cellStyle name="Normal 5 2 2 2 2 8 5" xfId="13951"/>
    <cellStyle name="Normal 5 2 2 2 2 9" xfId="2634"/>
    <cellStyle name="Normal 5 2 2 2 2 9 2" xfId="9462"/>
    <cellStyle name="Normal 5 2 2 2 2 9 2 2" xfId="22025"/>
    <cellStyle name="Normal 5 2 2 2 2 9 3" xfId="15197"/>
    <cellStyle name="Normal 5 2 2 2 3" xfId="111"/>
    <cellStyle name="Normal 5 2 2 2 3 10" xfId="6583"/>
    <cellStyle name="Normal 5 2 2 2 3 10 2" xfId="19146"/>
    <cellStyle name="Normal 5 2 2 2 3 11" xfId="823"/>
    <cellStyle name="Normal 5 2 2 2 3 12" xfId="13339"/>
    <cellStyle name="Normal 5 2 2 2 3 2" xfId="645"/>
    <cellStyle name="Normal 5 2 2 2 3 2 10" xfId="13873"/>
    <cellStyle name="Normal 5 2 2 2 3 2 2" xfId="2022"/>
    <cellStyle name="Normal 5 2 2 2 3 2 2 2" xfId="3934"/>
    <cellStyle name="Normal 5 2 2 2 3 2 2 2 2" xfId="10762"/>
    <cellStyle name="Normal 5 2 2 2 3 2 2 2 2 2" xfId="23325"/>
    <cellStyle name="Normal 5 2 2 2 3 2 2 2 3" xfId="16497"/>
    <cellStyle name="Normal 5 2 2 2 3 2 2 3" xfId="4692"/>
    <cellStyle name="Normal 5 2 2 2 3 2 2 3 2" xfId="11520"/>
    <cellStyle name="Normal 5 2 2 2 3 2 2 3 2 2" xfId="24083"/>
    <cellStyle name="Normal 5 2 2 2 3 2 2 3 3" xfId="17255"/>
    <cellStyle name="Normal 5 2 2 2 3 2 2 4" xfId="8850"/>
    <cellStyle name="Normal 5 2 2 2 3 2 2 4 2" xfId="21413"/>
    <cellStyle name="Normal 5 2 2 2 3 2 2 5" xfId="7473"/>
    <cellStyle name="Normal 5 2 2 2 3 2 2 5 2" xfId="20036"/>
    <cellStyle name="Normal 5 2 2 2 3 2 2 6" xfId="14585"/>
    <cellStyle name="Normal 5 2 2 2 3 2 3" xfId="2556"/>
    <cellStyle name="Normal 5 2 2 2 3 2 3 2" xfId="4468"/>
    <cellStyle name="Normal 5 2 2 2 3 2 3 2 2" xfId="11296"/>
    <cellStyle name="Normal 5 2 2 2 3 2 3 2 2 2" xfId="23859"/>
    <cellStyle name="Normal 5 2 2 2 3 2 3 2 3" xfId="17031"/>
    <cellStyle name="Normal 5 2 2 2 3 2 3 3" xfId="4693"/>
    <cellStyle name="Normal 5 2 2 2 3 2 3 3 2" xfId="11521"/>
    <cellStyle name="Normal 5 2 2 2 3 2 3 3 2 2" xfId="24084"/>
    <cellStyle name="Normal 5 2 2 2 3 2 3 3 3" xfId="17256"/>
    <cellStyle name="Normal 5 2 2 2 3 2 3 4" xfId="9384"/>
    <cellStyle name="Normal 5 2 2 2 3 2 3 4 2" xfId="21947"/>
    <cellStyle name="Normal 5 2 2 2 3 2 3 5" xfId="15119"/>
    <cellStyle name="Normal 5 2 2 2 3 2 4" xfId="1488"/>
    <cellStyle name="Normal 5 2 2 2 3 2 4 2" xfId="3400"/>
    <cellStyle name="Normal 5 2 2 2 3 2 4 2 2" xfId="10228"/>
    <cellStyle name="Normal 5 2 2 2 3 2 4 2 2 2" xfId="22791"/>
    <cellStyle name="Normal 5 2 2 2 3 2 4 2 3" xfId="15963"/>
    <cellStyle name="Normal 5 2 2 2 3 2 4 3" xfId="4694"/>
    <cellStyle name="Normal 5 2 2 2 3 2 4 3 2" xfId="11522"/>
    <cellStyle name="Normal 5 2 2 2 3 2 4 3 2 2" xfId="24085"/>
    <cellStyle name="Normal 5 2 2 2 3 2 4 3 3" xfId="17257"/>
    <cellStyle name="Normal 5 2 2 2 3 2 4 4" xfId="8316"/>
    <cellStyle name="Normal 5 2 2 2 3 2 4 4 2" xfId="20879"/>
    <cellStyle name="Normal 5 2 2 2 3 2 4 5" xfId="14182"/>
    <cellStyle name="Normal 5 2 2 2 3 2 5" xfId="2644"/>
    <cellStyle name="Normal 5 2 2 2 3 2 5 2" xfId="9472"/>
    <cellStyle name="Normal 5 2 2 2 3 2 5 2 2" xfId="22035"/>
    <cellStyle name="Normal 5 2 2 2 3 2 5 3" xfId="15207"/>
    <cellStyle name="Normal 5 2 2 2 3 2 6" xfId="4691"/>
    <cellStyle name="Normal 5 2 2 2 3 2 6 2" xfId="11519"/>
    <cellStyle name="Normal 5 2 2 2 3 2 6 2 2" xfId="24082"/>
    <cellStyle name="Normal 5 2 2 2 3 2 6 3" xfId="17254"/>
    <cellStyle name="Normal 5 2 2 2 3 2 7" xfId="8007"/>
    <cellStyle name="Normal 5 2 2 2 3 2 7 2" xfId="20570"/>
    <cellStyle name="Normal 5 2 2 2 3 2 8" xfId="6939"/>
    <cellStyle name="Normal 5 2 2 2 3 2 8 2" xfId="19502"/>
    <cellStyle name="Normal 5 2 2 2 3 2 9" xfId="1179"/>
    <cellStyle name="Normal 5 2 2 2 3 3" xfId="467"/>
    <cellStyle name="Normal 5 2 2 2 3 3 2" xfId="2378"/>
    <cellStyle name="Normal 5 2 2 2 3 3 2 2" xfId="4290"/>
    <cellStyle name="Normal 5 2 2 2 3 3 2 2 2" xfId="11118"/>
    <cellStyle name="Normal 5 2 2 2 3 3 2 2 2 2" xfId="23681"/>
    <cellStyle name="Normal 5 2 2 2 3 3 2 2 3" xfId="16853"/>
    <cellStyle name="Normal 5 2 2 2 3 3 2 3" xfId="4696"/>
    <cellStyle name="Normal 5 2 2 2 3 3 2 3 2" xfId="11524"/>
    <cellStyle name="Normal 5 2 2 2 3 3 2 3 2 2" xfId="24087"/>
    <cellStyle name="Normal 5 2 2 2 3 3 2 3 3" xfId="17259"/>
    <cellStyle name="Normal 5 2 2 2 3 3 2 4" xfId="9206"/>
    <cellStyle name="Normal 5 2 2 2 3 3 2 4 2" xfId="21769"/>
    <cellStyle name="Normal 5 2 2 2 3 3 2 5" xfId="7295"/>
    <cellStyle name="Normal 5 2 2 2 3 3 2 5 2" xfId="19858"/>
    <cellStyle name="Normal 5 2 2 2 3 3 2 6" xfId="14941"/>
    <cellStyle name="Normal 5 2 2 2 3 3 3" xfId="1844"/>
    <cellStyle name="Normal 5 2 2 2 3 3 3 2" xfId="3756"/>
    <cellStyle name="Normal 5 2 2 2 3 3 3 2 2" xfId="10584"/>
    <cellStyle name="Normal 5 2 2 2 3 3 3 2 2 2" xfId="23147"/>
    <cellStyle name="Normal 5 2 2 2 3 3 3 2 3" xfId="16319"/>
    <cellStyle name="Normal 5 2 2 2 3 3 3 3" xfId="4697"/>
    <cellStyle name="Normal 5 2 2 2 3 3 3 3 2" xfId="11525"/>
    <cellStyle name="Normal 5 2 2 2 3 3 3 3 2 2" xfId="24088"/>
    <cellStyle name="Normal 5 2 2 2 3 3 3 3 3" xfId="17260"/>
    <cellStyle name="Normal 5 2 2 2 3 3 3 4" xfId="8672"/>
    <cellStyle name="Normal 5 2 2 2 3 3 3 4 2" xfId="21235"/>
    <cellStyle name="Normal 5 2 2 2 3 3 3 5" xfId="14407"/>
    <cellStyle name="Normal 5 2 2 2 3 3 4" xfId="2645"/>
    <cellStyle name="Normal 5 2 2 2 3 3 4 2" xfId="9473"/>
    <cellStyle name="Normal 5 2 2 2 3 3 4 2 2" xfId="22036"/>
    <cellStyle name="Normal 5 2 2 2 3 3 4 3" xfId="15208"/>
    <cellStyle name="Normal 5 2 2 2 3 3 5" xfId="4695"/>
    <cellStyle name="Normal 5 2 2 2 3 3 5 2" xfId="11523"/>
    <cellStyle name="Normal 5 2 2 2 3 3 5 2 2" xfId="24086"/>
    <cellStyle name="Normal 5 2 2 2 3 3 5 3" xfId="17258"/>
    <cellStyle name="Normal 5 2 2 2 3 3 6" xfId="7829"/>
    <cellStyle name="Normal 5 2 2 2 3 3 6 2" xfId="20392"/>
    <cellStyle name="Normal 5 2 2 2 3 3 7" xfId="6761"/>
    <cellStyle name="Normal 5 2 2 2 3 3 7 2" xfId="19324"/>
    <cellStyle name="Normal 5 2 2 2 3 3 8" xfId="1001"/>
    <cellStyle name="Normal 5 2 2 2 3 3 9" xfId="13695"/>
    <cellStyle name="Normal 5 2 2 2 3 4" xfId="289"/>
    <cellStyle name="Normal 5 2 2 2 3 4 2" xfId="3578"/>
    <cellStyle name="Normal 5 2 2 2 3 4 2 2" xfId="10406"/>
    <cellStyle name="Normal 5 2 2 2 3 4 2 2 2" xfId="22969"/>
    <cellStyle name="Normal 5 2 2 2 3 4 2 3" xfId="16141"/>
    <cellStyle name="Normal 5 2 2 2 3 4 3" xfId="4698"/>
    <cellStyle name="Normal 5 2 2 2 3 4 3 2" xfId="11526"/>
    <cellStyle name="Normal 5 2 2 2 3 4 3 2 2" xfId="24089"/>
    <cellStyle name="Normal 5 2 2 2 3 4 3 3" xfId="17261"/>
    <cellStyle name="Normal 5 2 2 2 3 4 4" xfId="8494"/>
    <cellStyle name="Normal 5 2 2 2 3 4 4 2" xfId="21057"/>
    <cellStyle name="Normal 5 2 2 2 3 4 5" xfId="7117"/>
    <cellStyle name="Normal 5 2 2 2 3 4 5 2" xfId="19680"/>
    <cellStyle name="Normal 5 2 2 2 3 4 6" xfId="1666"/>
    <cellStyle name="Normal 5 2 2 2 3 4 7" xfId="13517"/>
    <cellStyle name="Normal 5 2 2 2 3 5" xfId="2200"/>
    <cellStyle name="Normal 5 2 2 2 3 5 2" xfId="4112"/>
    <cellStyle name="Normal 5 2 2 2 3 5 2 2" xfId="10940"/>
    <cellStyle name="Normal 5 2 2 2 3 5 2 2 2" xfId="23503"/>
    <cellStyle name="Normal 5 2 2 2 3 5 2 3" xfId="16675"/>
    <cellStyle name="Normal 5 2 2 2 3 5 3" xfId="4699"/>
    <cellStyle name="Normal 5 2 2 2 3 5 3 2" xfId="11527"/>
    <cellStyle name="Normal 5 2 2 2 3 5 3 2 2" xfId="24090"/>
    <cellStyle name="Normal 5 2 2 2 3 5 3 3" xfId="17262"/>
    <cellStyle name="Normal 5 2 2 2 3 5 4" xfId="9028"/>
    <cellStyle name="Normal 5 2 2 2 3 5 4 2" xfId="21591"/>
    <cellStyle name="Normal 5 2 2 2 3 5 5" xfId="14763"/>
    <cellStyle name="Normal 5 2 2 2 3 6" xfId="1310"/>
    <cellStyle name="Normal 5 2 2 2 3 6 2" xfId="3222"/>
    <cellStyle name="Normal 5 2 2 2 3 6 2 2" xfId="10050"/>
    <cellStyle name="Normal 5 2 2 2 3 6 2 2 2" xfId="22613"/>
    <cellStyle name="Normal 5 2 2 2 3 6 2 3" xfId="15785"/>
    <cellStyle name="Normal 5 2 2 2 3 6 3" xfId="4700"/>
    <cellStyle name="Normal 5 2 2 2 3 6 3 2" xfId="11528"/>
    <cellStyle name="Normal 5 2 2 2 3 6 3 2 2" xfId="24091"/>
    <cellStyle name="Normal 5 2 2 2 3 6 3 3" xfId="17263"/>
    <cellStyle name="Normal 5 2 2 2 3 6 4" xfId="8138"/>
    <cellStyle name="Normal 5 2 2 2 3 6 4 2" xfId="20701"/>
    <cellStyle name="Normal 5 2 2 2 3 6 5" xfId="14004"/>
    <cellStyle name="Normal 5 2 2 2 3 7" xfId="2643"/>
    <cellStyle name="Normal 5 2 2 2 3 7 2" xfId="9471"/>
    <cellStyle name="Normal 5 2 2 2 3 7 2 2" xfId="22034"/>
    <cellStyle name="Normal 5 2 2 2 3 7 3" xfId="15206"/>
    <cellStyle name="Normal 5 2 2 2 3 8" xfId="4690"/>
    <cellStyle name="Normal 5 2 2 2 3 8 2" xfId="11518"/>
    <cellStyle name="Normal 5 2 2 2 3 8 2 2" xfId="24081"/>
    <cellStyle name="Normal 5 2 2 2 3 8 3" xfId="17253"/>
    <cellStyle name="Normal 5 2 2 2 3 9" xfId="7651"/>
    <cellStyle name="Normal 5 2 2 2 3 9 2" xfId="20214"/>
    <cellStyle name="Normal 5 2 2 2 4" xfId="83"/>
    <cellStyle name="Normal 5 2 2 2 4 10" xfId="6555"/>
    <cellStyle name="Normal 5 2 2 2 4 10 2" xfId="19118"/>
    <cellStyle name="Normal 5 2 2 2 4 11" xfId="795"/>
    <cellStyle name="Normal 5 2 2 2 4 12" xfId="13311"/>
    <cellStyle name="Normal 5 2 2 2 4 2" xfId="617"/>
    <cellStyle name="Normal 5 2 2 2 4 2 10" xfId="13845"/>
    <cellStyle name="Normal 5 2 2 2 4 2 2" xfId="1994"/>
    <cellStyle name="Normal 5 2 2 2 4 2 2 2" xfId="3906"/>
    <cellStyle name="Normal 5 2 2 2 4 2 2 2 2" xfId="10734"/>
    <cellStyle name="Normal 5 2 2 2 4 2 2 2 2 2" xfId="23297"/>
    <cellStyle name="Normal 5 2 2 2 4 2 2 2 3" xfId="16469"/>
    <cellStyle name="Normal 5 2 2 2 4 2 2 3" xfId="4703"/>
    <cellStyle name="Normal 5 2 2 2 4 2 2 3 2" xfId="11531"/>
    <cellStyle name="Normal 5 2 2 2 4 2 2 3 2 2" xfId="24094"/>
    <cellStyle name="Normal 5 2 2 2 4 2 2 3 3" xfId="17266"/>
    <cellStyle name="Normal 5 2 2 2 4 2 2 4" xfId="8822"/>
    <cellStyle name="Normal 5 2 2 2 4 2 2 4 2" xfId="21385"/>
    <cellStyle name="Normal 5 2 2 2 4 2 2 5" xfId="7445"/>
    <cellStyle name="Normal 5 2 2 2 4 2 2 5 2" xfId="20008"/>
    <cellStyle name="Normal 5 2 2 2 4 2 2 6" xfId="14557"/>
    <cellStyle name="Normal 5 2 2 2 4 2 3" xfId="2528"/>
    <cellStyle name="Normal 5 2 2 2 4 2 3 2" xfId="4440"/>
    <cellStyle name="Normal 5 2 2 2 4 2 3 2 2" xfId="11268"/>
    <cellStyle name="Normal 5 2 2 2 4 2 3 2 2 2" xfId="23831"/>
    <cellStyle name="Normal 5 2 2 2 4 2 3 2 3" xfId="17003"/>
    <cellStyle name="Normal 5 2 2 2 4 2 3 3" xfId="4704"/>
    <cellStyle name="Normal 5 2 2 2 4 2 3 3 2" xfId="11532"/>
    <cellStyle name="Normal 5 2 2 2 4 2 3 3 2 2" xfId="24095"/>
    <cellStyle name="Normal 5 2 2 2 4 2 3 3 3" xfId="17267"/>
    <cellStyle name="Normal 5 2 2 2 4 2 3 4" xfId="9356"/>
    <cellStyle name="Normal 5 2 2 2 4 2 3 4 2" xfId="21919"/>
    <cellStyle name="Normal 5 2 2 2 4 2 3 5" xfId="15091"/>
    <cellStyle name="Normal 5 2 2 2 4 2 4" xfId="1460"/>
    <cellStyle name="Normal 5 2 2 2 4 2 4 2" xfId="3372"/>
    <cellStyle name="Normal 5 2 2 2 4 2 4 2 2" xfId="10200"/>
    <cellStyle name="Normal 5 2 2 2 4 2 4 2 2 2" xfId="22763"/>
    <cellStyle name="Normal 5 2 2 2 4 2 4 2 3" xfId="15935"/>
    <cellStyle name="Normal 5 2 2 2 4 2 4 3" xfId="4705"/>
    <cellStyle name="Normal 5 2 2 2 4 2 4 3 2" xfId="11533"/>
    <cellStyle name="Normal 5 2 2 2 4 2 4 3 2 2" xfId="24096"/>
    <cellStyle name="Normal 5 2 2 2 4 2 4 3 3" xfId="17268"/>
    <cellStyle name="Normal 5 2 2 2 4 2 4 4" xfId="8288"/>
    <cellStyle name="Normal 5 2 2 2 4 2 4 4 2" xfId="20851"/>
    <cellStyle name="Normal 5 2 2 2 4 2 4 5" xfId="14154"/>
    <cellStyle name="Normal 5 2 2 2 4 2 5" xfId="2647"/>
    <cellStyle name="Normal 5 2 2 2 4 2 5 2" xfId="9475"/>
    <cellStyle name="Normal 5 2 2 2 4 2 5 2 2" xfId="22038"/>
    <cellStyle name="Normal 5 2 2 2 4 2 5 3" xfId="15210"/>
    <cellStyle name="Normal 5 2 2 2 4 2 6" xfId="4702"/>
    <cellStyle name="Normal 5 2 2 2 4 2 6 2" xfId="11530"/>
    <cellStyle name="Normal 5 2 2 2 4 2 6 2 2" xfId="24093"/>
    <cellStyle name="Normal 5 2 2 2 4 2 6 3" xfId="17265"/>
    <cellStyle name="Normal 5 2 2 2 4 2 7" xfId="7979"/>
    <cellStyle name="Normal 5 2 2 2 4 2 7 2" xfId="20542"/>
    <cellStyle name="Normal 5 2 2 2 4 2 8" xfId="6911"/>
    <cellStyle name="Normal 5 2 2 2 4 2 8 2" xfId="19474"/>
    <cellStyle name="Normal 5 2 2 2 4 2 9" xfId="1151"/>
    <cellStyle name="Normal 5 2 2 2 4 3" xfId="439"/>
    <cellStyle name="Normal 5 2 2 2 4 3 2" xfId="2350"/>
    <cellStyle name="Normal 5 2 2 2 4 3 2 2" xfId="4262"/>
    <cellStyle name="Normal 5 2 2 2 4 3 2 2 2" xfId="11090"/>
    <cellStyle name="Normal 5 2 2 2 4 3 2 2 2 2" xfId="23653"/>
    <cellStyle name="Normal 5 2 2 2 4 3 2 2 3" xfId="16825"/>
    <cellStyle name="Normal 5 2 2 2 4 3 2 3" xfId="4707"/>
    <cellStyle name="Normal 5 2 2 2 4 3 2 3 2" xfId="11535"/>
    <cellStyle name="Normal 5 2 2 2 4 3 2 3 2 2" xfId="24098"/>
    <cellStyle name="Normal 5 2 2 2 4 3 2 3 3" xfId="17270"/>
    <cellStyle name="Normal 5 2 2 2 4 3 2 4" xfId="9178"/>
    <cellStyle name="Normal 5 2 2 2 4 3 2 4 2" xfId="21741"/>
    <cellStyle name="Normal 5 2 2 2 4 3 2 5" xfId="7267"/>
    <cellStyle name="Normal 5 2 2 2 4 3 2 5 2" xfId="19830"/>
    <cellStyle name="Normal 5 2 2 2 4 3 2 6" xfId="14913"/>
    <cellStyle name="Normal 5 2 2 2 4 3 3" xfId="1816"/>
    <cellStyle name="Normal 5 2 2 2 4 3 3 2" xfId="3728"/>
    <cellStyle name="Normal 5 2 2 2 4 3 3 2 2" xfId="10556"/>
    <cellStyle name="Normal 5 2 2 2 4 3 3 2 2 2" xfId="23119"/>
    <cellStyle name="Normal 5 2 2 2 4 3 3 2 3" xfId="16291"/>
    <cellStyle name="Normal 5 2 2 2 4 3 3 3" xfId="4708"/>
    <cellStyle name="Normal 5 2 2 2 4 3 3 3 2" xfId="11536"/>
    <cellStyle name="Normal 5 2 2 2 4 3 3 3 2 2" xfId="24099"/>
    <cellStyle name="Normal 5 2 2 2 4 3 3 3 3" xfId="17271"/>
    <cellStyle name="Normal 5 2 2 2 4 3 3 4" xfId="8644"/>
    <cellStyle name="Normal 5 2 2 2 4 3 3 4 2" xfId="21207"/>
    <cellStyle name="Normal 5 2 2 2 4 3 3 5" xfId="14379"/>
    <cellStyle name="Normal 5 2 2 2 4 3 4" xfId="2648"/>
    <cellStyle name="Normal 5 2 2 2 4 3 4 2" xfId="9476"/>
    <cellStyle name="Normal 5 2 2 2 4 3 4 2 2" xfId="22039"/>
    <cellStyle name="Normal 5 2 2 2 4 3 4 3" xfId="15211"/>
    <cellStyle name="Normal 5 2 2 2 4 3 5" xfId="4706"/>
    <cellStyle name="Normal 5 2 2 2 4 3 5 2" xfId="11534"/>
    <cellStyle name="Normal 5 2 2 2 4 3 5 2 2" xfId="24097"/>
    <cellStyle name="Normal 5 2 2 2 4 3 5 3" xfId="17269"/>
    <cellStyle name="Normal 5 2 2 2 4 3 6" xfId="7801"/>
    <cellStyle name="Normal 5 2 2 2 4 3 6 2" xfId="20364"/>
    <cellStyle name="Normal 5 2 2 2 4 3 7" xfId="6733"/>
    <cellStyle name="Normal 5 2 2 2 4 3 7 2" xfId="19296"/>
    <cellStyle name="Normal 5 2 2 2 4 3 8" xfId="973"/>
    <cellStyle name="Normal 5 2 2 2 4 3 9" xfId="13667"/>
    <cellStyle name="Normal 5 2 2 2 4 4" xfId="261"/>
    <cellStyle name="Normal 5 2 2 2 4 4 2" xfId="3550"/>
    <cellStyle name="Normal 5 2 2 2 4 4 2 2" xfId="10378"/>
    <cellStyle name="Normal 5 2 2 2 4 4 2 2 2" xfId="22941"/>
    <cellStyle name="Normal 5 2 2 2 4 4 2 3" xfId="16113"/>
    <cellStyle name="Normal 5 2 2 2 4 4 3" xfId="4709"/>
    <cellStyle name="Normal 5 2 2 2 4 4 3 2" xfId="11537"/>
    <cellStyle name="Normal 5 2 2 2 4 4 3 2 2" xfId="24100"/>
    <cellStyle name="Normal 5 2 2 2 4 4 3 3" xfId="17272"/>
    <cellStyle name="Normal 5 2 2 2 4 4 4" xfId="8466"/>
    <cellStyle name="Normal 5 2 2 2 4 4 4 2" xfId="21029"/>
    <cellStyle name="Normal 5 2 2 2 4 4 5" xfId="7089"/>
    <cellStyle name="Normal 5 2 2 2 4 4 5 2" xfId="19652"/>
    <cellStyle name="Normal 5 2 2 2 4 4 6" xfId="1638"/>
    <cellStyle name="Normal 5 2 2 2 4 4 7" xfId="13489"/>
    <cellStyle name="Normal 5 2 2 2 4 5" xfId="2172"/>
    <cellStyle name="Normal 5 2 2 2 4 5 2" xfId="4084"/>
    <cellStyle name="Normal 5 2 2 2 4 5 2 2" xfId="10912"/>
    <cellStyle name="Normal 5 2 2 2 4 5 2 2 2" xfId="23475"/>
    <cellStyle name="Normal 5 2 2 2 4 5 2 3" xfId="16647"/>
    <cellStyle name="Normal 5 2 2 2 4 5 3" xfId="4710"/>
    <cellStyle name="Normal 5 2 2 2 4 5 3 2" xfId="11538"/>
    <cellStyle name="Normal 5 2 2 2 4 5 3 2 2" xfId="24101"/>
    <cellStyle name="Normal 5 2 2 2 4 5 3 3" xfId="17273"/>
    <cellStyle name="Normal 5 2 2 2 4 5 4" xfId="9000"/>
    <cellStyle name="Normal 5 2 2 2 4 5 4 2" xfId="21563"/>
    <cellStyle name="Normal 5 2 2 2 4 5 5" xfId="14735"/>
    <cellStyle name="Normal 5 2 2 2 4 6" xfId="1282"/>
    <cellStyle name="Normal 5 2 2 2 4 6 2" xfId="3194"/>
    <cellStyle name="Normal 5 2 2 2 4 6 2 2" xfId="10022"/>
    <cellStyle name="Normal 5 2 2 2 4 6 2 2 2" xfId="22585"/>
    <cellStyle name="Normal 5 2 2 2 4 6 2 3" xfId="15757"/>
    <cellStyle name="Normal 5 2 2 2 4 6 3" xfId="4711"/>
    <cellStyle name="Normal 5 2 2 2 4 6 3 2" xfId="11539"/>
    <cellStyle name="Normal 5 2 2 2 4 6 3 2 2" xfId="24102"/>
    <cellStyle name="Normal 5 2 2 2 4 6 3 3" xfId="17274"/>
    <cellStyle name="Normal 5 2 2 2 4 6 4" xfId="8110"/>
    <cellStyle name="Normal 5 2 2 2 4 6 4 2" xfId="20673"/>
    <cellStyle name="Normal 5 2 2 2 4 6 5" xfId="13976"/>
    <cellStyle name="Normal 5 2 2 2 4 7" xfId="2646"/>
    <cellStyle name="Normal 5 2 2 2 4 7 2" xfId="9474"/>
    <cellStyle name="Normal 5 2 2 2 4 7 2 2" xfId="22037"/>
    <cellStyle name="Normal 5 2 2 2 4 7 3" xfId="15209"/>
    <cellStyle name="Normal 5 2 2 2 4 8" xfId="4701"/>
    <cellStyle name="Normal 5 2 2 2 4 8 2" xfId="11529"/>
    <cellStyle name="Normal 5 2 2 2 4 8 2 2" xfId="24092"/>
    <cellStyle name="Normal 5 2 2 2 4 8 3" xfId="17264"/>
    <cellStyle name="Normal 5 2 2 2 4 9" xfId="7623"/>
    <cellStyle name="Normal 5 2 2 2 4 9 2" xfId="20186"/>
    <cellStyle name="Normal 5 2 2 2 5" xfId="338"/>
    <cellStyle name="Normal 5 2 2 2 5 10" xfId="872"/>
    <cellStyle name="Normal 5 2 2 2 5 11" xfId="13566"/>
    <cellStyle name="Normal 5 2 2 2 5 2" xfId="516"/>
    <cellStyle name="Normal 5 2 2 2 5 2 2" xfId="2427"/>
    <cellStyle name="Normal 5 2 2 2 5 2 2 2" xfId="4339"/>
    <cellStyle name="Normal 5 2 2 2 5 2 2 2 2" xfId="11167"/>
    <cellStyle name="Normal 5 2 2 2 5 2 2 2 2 2" xfId="23730"/>
    <cellStyle name="Normal 5 2 2 2 5 2 2 2 3" xfId="16902"/>
    <cellStyle name="Normal 5 2 2 2 5 2 2 3" xfId="4714"/>
    <cellStyle name="Normal 5 2 2 2 5 2 2 3 2" xfId="11542"/>
    <cellStyle name="Normal 5 2 2 2 5 2 2 3 2 2" xfId="24105"/>
    <cellStyle name="Normal 5 2 2 2 5 2 2 3 3" xfId="17277"/>
    <cellStyle name="Normal 5 2 2 2 5 2 2 4" xfId="9255"/>
    <cellStyle name="Normal 5 2 2 2 5 2 2 4 2" xfId="21818"/>
    <cellStyle name="Normal 5 2 2 2 5 2 2 5" xfId="7344"/>
    <cellStyle name="Normal 5 2 2 2 5 2 2 5 2" xfId="19907"/>
    <cellStyle name="Normal 5 2 2 2 5 2 2 6" xfId="14990"/>
    <cellStyle name="Normal 5 2 2 2 5 2 3" xfId="1893"/>
    <cellStyle name="Normal 5 2 2 2 5 2 3 2" xfId="3805"/>
    <cellStyle name="Normal 5 2 2 2 5 2 3 2 2" xfId="10633"/>
    <cellStyle name="Normal 5 2 2 2 5 2 3 2 2 2" xfId="23196"/>
    <cellStyle name="Normal 5 2 2 2 5 2 3 2 3" xfId="16368"/>
    <cellStyle name="Normal 5 2 2 2 5 2 3 3" xfId="4715"/>
    <cellStyle name="Normal 5 2 2 2 5 2 3 3 2" xfId="11543"/>
    <cellStyle name="Normal 5 2 2 2 5 2 3 3 2 2" xfId="24106"/>
    <cellStyle name="Normal 5 2 2 2 5 2 3 3 3" xfId="17278"/>
    <cellStyle name="Normal 5 2 2 2 5 2 3 4" xfId="8721"/>
    <cellStyle name="Normal 5 2 2 2 5 2 3 4 2" xfId="21284"/>
    <cellStyle name="Normal 5 2 2 2 5 2 3 5" xfId="14456"/>
    <cellStyle name="Normal 5 2 2 2 5 2 4" xfId="2650"/>
    <cellStyle name="Normal 5 2 2 2 5 2 4 2" xfId="9478"/>
    <cellStyle name="Normal 5 2 2 2 5 2 4 2 2" xfId="22041"/>
    <cellStyle name="Normal 5 2 2 2 5 2 4 3" xfId="15213"/>
    <cellStyle name="Normal 5 2 2 2 5 2 5" xfId="4713"/>
    <cellStyle name="Normal 5 2 2 2 5 2 5 2" xfId="11541"/>
    <cellStyle name="Normal 5 2 2 2 5 2 5 2 2" xfId="24104"/>
    <cellStyle name="Normal 5 2 2 2 5 2 5 3" xfId="17276"/>
    <cellStyle name="Normal 5 2 2 2 5 2 6" xfId="7878"/>
    <cellStyle name="Normal 5 2 2 2 5 2 6 2" xfId="20441"/>
    <cellStyle name="Normal 5 2 2 2 5 2 7" xfId="6810"/>
    <cellStyle name="Normal 5 2 2 2 5 2 7 2" xfId="19373"/>
    <cellStyle name="Normal 5 2 2 2 5 2 8" xfId="1050"/>
    <cellStyle name="Normal 5 2 2 2 5 2 9" xfId="13744"/>
    <cellStyle name="Normal 5 2 2 2 5 3" xfId="1715"/>
    <cellStyle name="Normal 5 2 2 2 5 3 2" xfId="3627"/>
    <cellStyle name="Normal 5 2 2 2 5 3 2 2" xfId="10455"/>
    <cellStyle name="Normal 5 2 2 2 5 3 2 2 2" xfId="23018"/>
    <cellStyle name="Normal 5 2 2 2 5 3 2 3" xfId="16190"/>
    <cellStyle name="Normal 5 2 2 2 5 3 3" xfId="4716"/>
    <cellStyle name="Normal 5 2 2 2 5 3 3 2" xfId="11544"/>
    <cellStyle name="Normal 5 2 2 2 5 3 3 2 2" xfId="24107"/>
    <cellStyle name="Normal 5 2 2 2 5 3 3 3" xfId="17279"/>
    <cellStyle name="Normal 5 2 2 2 5 3 4" xfId="8543"/>
    <cellStyle name="Normal 5 2 2 2 5 3 4 2" xfId="21106"/>
    <cellStyle name="Normal 5 2 2 2 5 3 5" xfId="7166"/>
    <cellStyle name="Normal 5 2 2 2 5 3 5 2" xfId="19729"/>
    <cellStyle name="Normal 5 2 2 2 5 3 6" xfId="14278"/>
    <cellStyle name="Normal 5 2 2 2 5 4" xfId="2249"/>
    <cellStyle name="Normal 5 2 2 2 5 4 2" xfId="4161"/>
    <cellStyle name="Normal 5 2 2 2 5 4 2 2" xfId="10989"/>
    <cellStyle name="Normal 5 2 2 2 5 4 2 2 2" xfId="23552"/>
    <cellStyle name="Normal 5 2 2 2 5 4 2 3" xfId="16724"/>
    <cellStyle name="Normal 5 2 2 2 5 4 3" xfId="4717"/>
    <cellStyle name="Normal 5 2 2 2 5 4 3 2" xfId="11545"/>
    <cellStyle name="Normal 5 2 2 2 5 4 3 2 2" xfId="24108"/>
    <cellStyle name="Normal 5 2 2 2 5 4 3 3" xfId="17280"/>
    <cellStyle name="Normal 5 2 2 2 5 4 4" xfId="9077"/>
    <cellStyle name="Normal 5 2 2 2 5 4 4 2" xfId="21640"/>
    <cellStyle name="Normal 5 2 2 2 5 4 5" xfId="14812"/>
    <cellStyle name="Normal 5 2 2 2 5 5" xfId="1359"/>
    <cellStyle name="Normal 5 2 2 2 5 5 2" xfId="3271"/>
    <cellStyle name="Normal 5 2 2 2 5 5 2 2" xfId="10099"/>
    <cellStyle name="Normal 5 2 2 2 5 5 2 2 2" xfId="22662"/>
    <cellStyle name="Normal 5 2 2 2 5 5 2 3" xfId="15834"/>
    <cellStyle name="Normal 5 2 2 2 5 5 3" xfId="4718"/>
    <cellStyle name="Normal 5 2 2 2 5 5 3 2" xfId="11546"/>
    <cellStyle name="Normal 5 2 2 2 5 5 3 2 2" xfId="24109"/>
    <cellStyle name="Normal 5 2 2 2 5 5 3 3" xfId="17281"/>
    <cellStyle name="Normal 5 2 2 2 5 5 4" xfId="8187"/>
    <cellStyle name="Normal 5 2 2 2 5 5 4 2" xfId="20750"/>
    <cellStyle name="Normal 5 2 2 2 5 5 5" xfId="14053"/>
    <cellStyle name="Normal 5 2 2 2 5 6" xfId="2649"/>
    <cellStyle name="Normal 5 2 2 2 5 6 2" xfId="9477"/>
    <cellStyle name="Normal 5 2 2 2 5 6 2 2" xfId="22040"/>
    <cellStyle name="Normal 5 2 2 2 5 6 3" xfId="15212"/>
    <cellStyle name="Normal 5 2 2 2 5 7" xfId="4712"/>
    <cellStyle name="Normal 5 2 2 2 5 7 2" xfId="11540"/>
    <cellStyle name="Normal 5 2 2 2 5 7 2 2" xfId="24103"/>
    <cellStyle name="Normal 5 2 2 2 5 7 3" xfId="17275"/>
    <cellStyle name="Normal 5 2 2 2 5 8" xfId="7700"/>
    <cellStyle name="Normal 5 2 2 2 5 8 2" xfId="20263"/>
    <cellStyle name="Normal 5 2 2 2 5 9" xfId="6632"/>
    <cellStyle name="Normal 5 2 2 2 5 9 2" xfId="19195"/>
    <cellStyle name="Normal 5 2 2 2 6" xfId="212"/>
    <cellStyle name="Normal 5 2 2 2 6 10" xfId="746"/>
    <cellStyle name="Normal 5 2 2 2 6 11" xfId="13440"/>
    <cellStyle name="Normal 5 2 2 2 6 2" xfId="568"/>
    <cellStyle name="Normal 5 2 2 2 6 2 2" xfId="2479"/>
    <cellStyle name="Normal 5 2 2 2 6 2 2 2" xfId="4391"/>
    <cellStyle name="Normal 5 2 2 2 6 2 2 2 2" xfId="11219"/>
    <cellStyle name="Normal 5 2 2 2 6 2 2 2 2 2" xfId="23782"/>
    <cellStyle name="Normal 5 2 2 2 6 2 2 2 3" xfId="16954"/>
    <cellStyle name="Normal 5 2 2 2 6 2 2 3" xfId="4721"/>
    <cellStyle name="Normal 5 2 2 2 6 2 2 3 2" xfId="11549"/>
    <cellStyle name="Normal 5 2 2 2 6 2 2 3 2 2" xfId="24112"/>
    <cellStyle name="Normal 5 2 2 2 6 2 2 3 3" xfId="17284"/>
    <cellStyle name="Normal 5 2 2 2 6 2 2 4" xfId="9307"/>
    <cellStyle name="Normal 5 2 2 2 6 2 2 4 2" xfId="21870"/>
    <cellStyle name="Normal 5 2 2 2 6 2 2 5" xfId="7396"/>
    <cellStyle name="Normal 5 2 2 2 6 2 2 5 2" xfId="19959"/>
    <cellStyle name="Normal 5 2 2 2 6 2 2 6" xfId="15042"/>
    <cellStyle name="Normal 5 2 2 2 6 2 3" xfId="1945"/>
    <cellStyle name="Normal 5 2 2 2 6 2 3 2" xfId="3857"/>
    <cellStyle name="Normal 5 2 2 2 6 2 3 2 2" xfId="10685"/>
    <cellStyle name="Normal 5 2 2 2 6 2 3 2 2 2" xfId="23248"/>
    <cellStyle name="Normal 5 2 2 2 6 2 3 2 3" xfId="16420"/>
    <cellStyle name="Normal 5 2 2 2 6 2 3 3" xfId="4722"/>
    <cellStyle name="Normal 5 2 2 2 6 2 3 3 2" xfId="11550"/>
    <cellStyle name="Normal 5 2 2 2 6 2 3 3 2 2" xfId="24113"/>
    <cellStyle name="Normal 5 2 2 2 6 2 3 3 3" xfId="17285"/>
    <cellStyle name="Normal 5 2 2 2 6 2 3 4" xfId="8773"/>
    <cellStyle name="Normal 5 2 2 2 6 2 3 4 2" xfId="21336"/>
    <cellStyle name="Normal 5 2 2 2 6 2 3 5" xfId="14508"/>
    <cellStyle name="Normal 5 2 2 2 6 2 4" xfId="2652"/>
    <cellStyle name="Normal 5 2 2 2 6 2 4 2" xfId="9480"/>
    <cellStyle name="Normal 5 2 2 2 6 2 4 2 2" xfId="22043"/>
    <cellStyle name="Normal 5 2 2 2 6 2 4 3" xfId="15215"/>
    <cellStyle name="Normal 5 2 2 2 6 2 5" xfId="4720"/>
    <cellStyle name="Normal 5 2 2 2 6 2 5 2" xfId="11548"/>
    <cellStyle name="Normal 5 2 2 2 6 2 5 2 2" xfId="24111"/>
    <cellStyle name="Normal 5 2 2 2 6 2 5 3" xfId="17283"/>
    <cellStyle name="Normal 5 2 2 2 6 2 6" xfId="7930"/>
    <cellStyle name="Normal 5 2 2 2 6 2 6 2" xfId="20493"/>
    <cellStyle name="Normal 5 2 2 2 6 2 7" xfId="6862"/>
    <cellStyle name="Normal 5 2 2 2 6 2 7 2" xfId="19425"/>
    <cellStyle name="Normal 5 2 2 2 6 2 8" xfId="1102"/>
    <cellStyle name="Normal 5 2 2 2 6 2 9" xfId="13796"/>
    <cellStyle name="Normal 5 2 2 2 6 3" xfId="1589"/>
    <cellStyle name="Normal 5 2 2 2 6 3 2" xfId="3501"/>
    <cellStyle name="Normal 5 2 2 2 6 3 2 2" xfId="10329"/>
    <cellStyle name="Normal 5 2 2 2 6 3 2 2 2" xfId="22892"/>
    <cellStyle name="Normal 5 2 2 2 6 3 2 3" xfId="16064"/>
    <cellStyle name="Normal 5 2 2 2 6 3 3" xfId="4723"/>
    <cellStyle name="Normal 5 2 2 2 6 3 3 2" xfId="11551"/>
    <cellStyle name="Normal 5 2 2 2 6 3 3 2 2" xfId="24114"/>
    <cellStyle name="Normal 5 2 2 2 6 3 3 3" xfId="17286"/>
    <cellStyle name="Normal 5 2 2 2 6 3 4" xfId="8417"/>
    <cellStyle name="Normal 5 2 2 2 6 3 4 2" xfId="20980"/>
    <cellStyle name="Normal 5 2 2 2 6 3 5" xfId="7040"/>
    <cellStyle name="Normal 5 2 2 2 6 3 5 2" xfId="19603"/>
    <cellStyle name="Normal 5 2 2 2 6 3 6" xfId="14231"/>
    <cellStyle name="Normal 5 2 2 2 6 4" xfId="2123"/>
    <cellStyle name="Normal 5 2 2 2 6 4 2" xfId="4035"/>
    <cellStyle name="Normal 5 2 2 2 6 4 2 2" xfId="10863"/>
    <cellStyle name="Normal 5 2 2 2 6 4 2 2 2" xfId="23426"/>
    <cellStyle name="Normal 5 2 2 2 6 4 2 3" xfId="16598"/>
    <cellStyle name="Normal 5 2 2 2 6 4 3" xfId="4724"/>
    <cellStyle name="Normal 5 2 2 2 6 4 3 2" xfId="11552"/>
    <cellStyle name="Normal 5 2 2 2 6 4 3 2 2" xfId="24115"/>
    <cellStyle name="Normal 5 2 2 2 6 4 3 3" xfId="17287"/>
    <cellStyle name="Normal 5 2 2 2 6 4 4" xfId="8951"/>
    <cellStyle name="Normal 5 2 2 2 6 4 4 2" xfId="21514"/>
    <cellStyle name="Normal 5 2 2 2 6 4 5" xfId="14686"/>
    <cellStyle name="Normal 5 2 2 2 6 5" xfId="1411"/>
    <cellStyle name="Normal 5 2 2 2 6 5 2" xfId="3323"/>
    <cellStyle name="Normal 5 2 2 2 6 5 2 2" xfId="10151"/>
    <cellStyle name="Normal 5 2 2 2 6 5 2 2 2" xfId="22714"/>
    <cellStyle name="Normal 5 2 2 2 6 5 2 3" xfId="15886"/>
    <cellStyle name="Normal 5 2 2 2 6 5 3" xfId="4725"/>
    <cellStyle name="Normal 5 2 2 2 6 5 3 2" xfId="11553"/>
    <cellStyle name="Normal 5 2 2 2 6 5 3 2 2" xfId="24116"/>
    <cellStyle name="Normal 5 2 2 2 6 5 3 3" xfId="17288"/>
    <cellStyle name="Normal 5 2 2 2 6 5 4" xfId="8239"/>
    <cellStyle name="Normal 5 2 2 2 6 5 4 2" xfId="20802"/>
    <cellStyle name="Normal 5 2 2 2 6 5 5" xfId="14105"/>
    <cellStyle name="Normal 5 2 2 2 6 6" xfId="2651"/>
    <cellStyle name="Normal 5 2 2 2 6 6 2" xfId="9479"/>
    <cellStyle name="Normal 5 2 2 2 6 6 2 2" xfId="22042"/>
    <cellStyle name="Normal 5 2 2 2 6 6 3" xfId="15214"/>
    <cellStyle name="Normal 5 2 2 2 6 7" xfId="4719"/>
    <cellStyle name="Normal 5 2 2 2 6 7 2" xfId="11547"/>
    <cellStyle name="Normal 5 2 2 2 6 7 2 2" xfId="24110"/>
    <cellStyle name="Normal 5 2 2 2 6 7 3" xfId="17282"/>
    <cellStyle name="Normal 5 2 2 2 6 8" xfId="7574"/>
    <cellStyle name="Normal 5 2 2 2 6 8 2" xfId="20137"/>
    <cellStyle name="Normal 5 2 2 2 6 9" xfId="6506"/>
    <cellStyle name="Normal 5 2 2 2 6 9 2" xfId="19069"/>
    <cellStyle name="Normal 5 2 2 2 7" xfId="390"/>
    <cellStyle name="Normal 5 2 2 2 7 2" xfId="2301"/>
    <cellStyle name="Normal 5 2 2 2 7 2 2" xfId="4213"/>
    <cellStyle name="Normal 5 2 2 2 7 2 2 2" xfId="11041"/>
    <cellStyle name="Normal 5 2 2 2 7 2 2 2 2" xfId="23604"/>
    <cellStyle name="Normal 5 2 2 2 7 2 2 3" xfId="16776"/>
    <cellStyle name="Normal 5 2 2 2 7 2 3" xfId="4727"/>
    <cellStyle name="Normal 5 2 2 2 7 2 3 2" xfId="11555"/>
    <cellStyle name="Normal 5 2 2 2 7 2 3 2 2" xfId="24118"/>
    <cellStyle name="Normal 5 2 2 2 7 2 3 3" xfId="17290"/>
    <cellStyle name="Normal 5 2 2 2 7 2 4" xfId="9129"/>
    <cellStyle name="Normal 5 2 2 2 7 2 4 2" xfId="21692"/>
    <cellStyle name="Normal 5 2 2 2 7 2 5" xfId="7218"/>
    <cellStyle name="Normal 5 2 2 2 7 2 5 2" xfId="19781"/>
    <cellStyle name="Normal 5 2 2 2 7 2 6" xfId="14864"/>
    <cellStyle name="Normal 5 2 2 2 7 3" xfId="1767"/>
    <cellStyle name="Normal 5 2 2 2 7 3 2" xfId="3679"/>
    <cellStyle name="Normal 5 2 2 2 7 3 2 2" xfId="10507"/>
    <cellStyle name="Normal 5 2 2 2 7 3 2 2 2" xfId="23070"/>
    <cellStyle name="Normal 5 2 2 2 7 3 2 3" xfId="16242"/>
    <cellStyle name="Normal 5 2 2 2 7 3 3" xfId="4728"/>
    <cellStyle name="Normal 5 2 2 2 7 3 3 2" xfId="11556"/>
    <cellStyle name="Normal 5 2 2 2 7 3 3 2 2" xfId="24119"/>
    <cellStyle name="Normal 5 2 2 2 7 3 3 3" xfId="17291"/>
    <cellStyle name="Normal 5 2 2 2 7 3 4" xfId="8595"/>
    <cellStyle name="Normal 5 2 2 2 7 3 4 2" xfId="21158"/>
    <cellStyle name="Normal 5 2 2 2 7 3 5" xfId="14330"/>
    <cellStyle name="Normal 5 2 2 2 7 4" xfId="2653"/>
    <cellStyle name="Normal 5 2 2 2 7 4 2" xfId="9481"/>
    <cellStyle name="Normal 5 2 2 2 7 4 2 2" xfId="22044"/>
    <cellStyle name="Normal 5 2 2 2 7 4 3" xfId="15216"/>
    <cellStyle name="Normal 5 2 2 2 7 5" xfId="4726"/>
    <cellStyle name="Normal 5 2 2 2 7 5 2" xfId="11554"/>
    <cellStyle name="Normal 5 2 2 2 7 5 2 2" xfId="24117"/>
    <cellStyle name="Normal 5 2 2 2 7 5 3" xfId="17289"/>
    <cellStyle name="Normal 5 2 2 2 7 6" xfId="7752"/>
    <cellStyle name="Normal 5 2 2 2 7 6 2" xfId="20315"/>
    <cellStyle name="Normal 5 2 2 2 7 7" xfId="6684"/>
    <cellStyle name="Normal 5 2 2 2 7 7 2" xfId="19247"/>
    <cellStyle name="Normal 5 2 2 2 7 8" xfId="924"/>
    <cellStyle name="Normal 5 2 2 2 7 9" xfId="13618"/>
    <cellStyle name="Normal 5 2 2 2 8" xfId="160"/>
    <cellStyle name="Normal 5 2 2 2 8 2" xfId="3449"/>
    <cellStyle name="Normal 5 2 2 2 8 2 2" xfId="10277"/>
    <cellStyle name="Normal 5 2 2 2 8 2 2 2" xfId="22840"/>
    <cellStyle name="Normal 5 2 2 2 8 2 3" xfId="16012"/>
    <cellStyle name="Normal 5 2 2 2 8 3" xfId="4729"/>
    <cellStyle name="Normal 5 2 2 2 8 3 2" xfId="11557"/>
    <cellStyle name="Normal 5 2 2 2 8 3 2 2" xfId="24120"/>
    <cellStyle name="Normal 5 2 2 2 8 3 3" xfId="17292"/>
    <cellStyle name="Normal 5 2 2 2 8 4" xfId="8365"/>
    <cellStyle name="Normal 5 2 2 2 8 4 2" xfId="20928"/>
    <cellStyle name="Normal 5 2 2 2 8 5" xfId="6454"/>
    <cellStyle name="Normal 5 2 2 2 8 5 2" xfId="19017"/>
    <cellStyle name="Normal 5 2 2 2 8 6" xfId="1537"/>
    <cellStyle name="Normal 5 2 2 2 8 7" xfId="13388"/>
    <cellStyle name="Normal 5 2 2 2 9" xfId="2071"/>
    <cellStyle name="Normal 5 2 2 2 9 2" xfId="3983"/>
    <cellStyle name="Normal 5 2 2 2 9 2 2" xfId="10811"/>
    <cellStyle name="Normal 5 2 2 2 9 2 2 2" xfId="23374"/>
    <cellStyle name="Normal 5 2 2 2 9 2 3" xfId="16546"/>
    <cellStyle name="Normal 5 2 2 2 9 3" xfId="4730"/>
    <cellStyle name="Normal 5 2 2 2 9 3 2" xfId="11558"/>
    <cellStyle name="Normal 5 2 2 2 9 3 2 2" xfId="24121"/>
    <cellStyle name="Normal 5 2 2 2 9 3 3" xfId="17293"/>
    <cellStyle name="Normal 5 2 2 2 9 4" xfId="8899"/>
    <cellStyle name="Normal 5 2 2 2 9 4 2" xfId="21462"/>
    <cellStyle name="Normal 5 2 2 2 9 5" xfId="6988"/>
    <cellStyle name="Normal 5 2 2 2 9 5 2" xfId="19551"/>
    <cellStyle name="Normal 5 2 2 2 9 6" xfId="14634"/>
    <cellStyle name="Normal 5 2 2 3" xfId="46"/>
    <cellStyle name="Normal 5 2 2 3 10" xfId="4731"/>
    <cellStyle name="Normal 5 2 2 3 10 2" xfId="11559"/>
    <cellStyle name="Normal 5 2 2 3 10 2 2" xfId="24122"/>
    <cellStyle name="Normal 5 2 2 3 10 3" xfId="17294"/>
    <cellStyle name="Normal 5 2 2 3 11" xfId="7534"/>
    <cellStyle name="Normal 5 2 2 3 11 2" xfId="20097"/>
    <cellStyle name="Normal 5 2 2 3 12" xfId="6466"/>
    <cellStyle name="Normal 5 2 2 3 12 2" xfId="19029"/>
    <cellStyle name="Normal 5 2 2 3 13" xfId="706"/>
    <cellStyle name="Normal 5 2 2 3 14" xfId="13274"/>
    <cellStyle name="Normal 5 2 2 3 2" xfId="123"/>
    <cellStyle name="Normal 5 2 2 3 2 10" xfId="6595"/>
    <cellStyle name="Normal 5 2 2 3 2 10 2" xfId="19158"/>
    <cellStyle name="Normal 5 2 2 3 2 11" xfId="835"/>
    <cellStyle name="Normal 5 2 2 3 2 12" xfId="13351"/>
    <cellStyle name="Normal 5 2 2 3 2 2" xfId="657"/>
    <cellStyle name="Normal 5 2 2 3 2 2 10" xfId="13885"/>
    <cellStyle name="Normal 5 2 2 3 2 2 2" xfId="2034"/>
    <cellStyle name="Normal 5 2 2 3 2 2 2 2" xfId="3946"/>
    <cellStyle name="Normal 5 2 2 3 2 2 2 2 2" xfId="10774"/>
    <cellStyle name="Normal 5 2 2 3 2 2 2 2 2 2" xfId="23337"/>
    <cellStyle name="Normal 5 2 2 3 2 2 2 2 3" xfId="16509"/>
    <cellStyle name="Normal 5 2 2 3 2 2 2 3" xfId="4734"/>
    <cellStyle name="Normal 5 2 2 3 2 2 2 3 2" xfId="11562"/>
    <cellStyle name="Normal 5 2 2 3 2 2 2 3 2 2" xfId="24125"/>
    <cellStyle name="Normal 5 2 2 3 2 2 2 3 3" xfId="17297"/>
    <cellStyle name="Normal 5 2 2 3 2 2 2 4" xfId="8862"/>
    <cellStyle name="Normal 5 2 2 3 2 2 2 4 2" xfId="21425"/>
    <cellStyle name="Normal 5 2 2 3 2 2 2 5" xfId="7485"/>
    <cellStyle name="Normal 5 2 2 3 2 2 2 5 2" xfId="20048"/>
    <cellStyle name="Normal 5 2 2 3 2 2 2 6" xfId="14597"/>
    <cellStyle name="Normal 5 2 2 3 2 2 3" xfId="2568"/>
    <cellStyle name="Normal 5 2 2 3 2 2 3 2" xfId="4480"/>
    <cellStyle name="Normal 5 2 2 3 2 2 3 2 2" xfId="11308"/>
    <cellStyle name="Normal 5 2 2 3 2 2 3 2 2 2" xfId="23871"/>
    <cellStyle name="Normal 5 2 2 3 2 2 3 2 3" xfId="17043"/>
    <cellStyle name="Normal 5 2 2 3 2 2 3 3" xfId="4735"/>
    <cellStyle name="Normal 5 2 2 3 2 2 3 3 2" xfId="11563"/>
    <cellStyle name="Normal 5 2 2 3 2 2 3 3 2 2" xfId="24126"/>
    <cellStyle name="Normal 5 2 2 3 2 2 3 3 3" xfId="17298"/>
    <cellStyle name="Normal 5 2 2 3 2 2 3 4" xfId="9396"/>
    <cellStyle name="Normal 5 2 2 3 2 2 3 4 2" xfId="21959"/>
    <cellStyle name="Normal 5 2 2 3 2 2 3 5" xfId="15131"/>
    <cellStyle name="Normal 5 2 2 3 2 2 4" xfId="1500"/>
    <cellStyle name="Normal 5 2 2 3 2 2 4 2" xfId="3412"/>
    <cellStyle name="Normal 5 2 2 3 2 2 4 2 2" xfId="10240"/>
    <cellStyle name="Normal 5 2 2 3 2 2 4 2 2 2" xfId="22803"/>
    <cellStyle name="Normal 5 2 2 3 2 2 4 2 3" xfId="15975"/>
    <cellStyle name="Normal 5 2 2 3 2 2 4 3" xfId="4736"/>
    <cellStyle name="Normal 5 2 2 3 2 2 4 3 2" xfId="11564"/>
    <cellStyle name="Normal 5 2 2 3 2 2 4 3 2 2" xfId="24127"/>
    <cellStyle name="Normal 5 2 2 3 2 2 4 3 3" xfId="17299"/>
    <cellStyle name="Normal 5 2 2 3 2 2 4 4" xfId="8328"/>
    <cellStyle name="Normal 5 2 2 3 2 2 4 4 2" xfId="20891"/>
    <cellStyle name="Normal 5 2 2 3 2 2 4 5" xfId="14194"/>
    <cellStyle name="Normal 5 2 2 3 2 2 5" xfId="2656"/>
    <cellStyle name="Normal 5 2 2 3 2 2 5 2" xfId="9484"/>
    <cellStyle name="Normal 5 2 2 3 2 2 5 2 2" xfId="22047"/>
    <cellStyle name="Normal 5 2 2 3 2 2 5 3" xfId="15219"/>
    <cellStyle name="Normal 5 2 2 3 2 2 6" xfId="4733"/>
    <cellStyle name="Normal 5 2 2 3 2 2 6 2" xfId="11561"/>
    <cellStyle name="Normal 5 2 2 3 2 2 6 2 2" xfId="24124"/>
    <cellStyle name="Normal 5 2 2 3 2 2 6 3" xfId="17296"/>
    <cellStyle name="Normal 5 2 2 3 2 2 7" xfId="8019"/>
    <cellStyle name="Normal 5 2 2 3 2 2 7 2" xfId="20582"/>
    <cellStyle name="Normal 5 2 2 3 2 2 8" xfId="6951"/>
    <cellStyle name="Normal 5 2 2 3 2 2 8 2" xfId="19514"/>
    <cellStyle name="Normal 5 2 2 3 2 2 9" xfId="1191"/>
    <cellStyle name="Normal 5 2 2 3 2 3" xfId="479"/>
    <cellStyle name="Normal 5 2 2 3 2 3 2" xfId="2390"/>
    <cellStyle name="Normal 5 2 2 3 2 3 2 2" xfId="4302"/>
    <cellStyle name="Normal 5 2 2 3 2 3 2 2 2" xfId="11130"/>
    <cellStyle name="Normal 5 2 2 3 2 3 2 2 2 2" xfId="23693"/>
    <cellStyle name="Normal 5 2 2 3 2 3 2 2 3" xfId="16865"/>
    <cellStyle name="Normal 5 2 2 3 2 3 2 3" xfId="4738"/>
    <cellStyle name="Normal 5 2 2 3 2 3 2 3 2" xfId="11566"/>
    <cellStyle name="Normal 5 2 2 3 2 3 2 3 2 2" xfId="24129"/>
    <cellStyle name="Normal 5 2 2 3 2 3 2 3 3" xfId="17301"/>
    <cellStyle name="Normal 5 2 2 3 2 3 2 4" xfId="9218"/>
    <cellStyle name="Normal 5 2 2 3 2 3 2 4 2" xfId="21781"/>
    <cellStyle name="Normal 5 2 2 3 2 3 2 5" xfId="7307"/>
    <cellStyle name="Normal 5 2 2 3 2 3 2 5 2" xfId="19870"/>
    <cellStyle name="Normal 5 2 2 3 2 3 2 6" xfId="14953"/>
    <cellStyle name="Normal 5 2 2 3 2 3 3" xfId="1856"/>
    <cellStyle name="Normal 5 2 2 3 2 3 3 2" xfId="3768"/>
    <cellStyle name="Normal 5 2 2 3 2 3 3 2 2" xfId="10596"/>
    <cellStyle name="Normal 5 2 2 3 2 3 3 2 2 2" xfId="23159"/>
    <cellStyle name="Normal 5 2 2 3 2 3 3 2 3" xfId="16331"/>
    <cellStyle name="Normal 5 2 2 3 2 3 3 3" xfId="4739"/>
    <cellStyle name="Normal 5 2 2 3 2 3 3 3 2" xfId="11567"/>
    <cellStyle name="Normal 5 2 2 3 2 3 3 3 2 2" xfId="24130"/>
    <cellStyle name="Normal 5 2 2 3 2 3 3 3 3" xfId="17302"/>
    <cellStyle name="Normal 5 2 2 3 2 3 3 4" xfId="8684"/>
    <cellStyle name="Normal 5 2 2 3 2 3 3 4 2" xfId="21247"/>
    <cellStyle name="Normal 5 2 2 3 2 3 3 5" xfId="14419"/>
    <cellStyle name="Normal 5 2 2 3 2 3 4" xfId="2657"/>
    <cellStyle name="Normal 5 2 2 3 2 3 4 2" xfId="9485"/>
    <cellStyle name="Normal 5 2 2 3 2 3 4 2 2" xfId="22048"/>
    <cellStyle name="Normal 5 2 2 3 2 3 4 3" xfId="15220"/>
    <cellStyle name="Normal 5 2 2 3 2 3 5" xfId="4737"/>
    <cellStyle name="Normal 5 2 2 3 2 3 5 2" xfId="11565"/>
    <cellStyle name="Normal 5 2 2 3 2 3 5 2 2" xfId="24128"/>
    <cellStyle name="Normal 5 2 2 3 2 3 5 3" xfId="17300"/>
    <cellStyle name="Normal 5 2 2 3 2 3 6" xfId="7841"/>
    <cellStyle name="Normal 5 2 2 3 2 3 6 2" xfId="20404"/>
    <cellStyle name="Normal 5 2 2 3 2 3 7" xfId="6773"/>
    <cellStyle name="Normal 5 2 2 3 2 3 7 2" xfId="19336"/>
    <cellStyle name="Normal 5 2 2 3 2 3 8" xfId="1013"/>
    <cellStyle name="Normal 5 2 2 3 2 3 9" xfId="13707"/>
    <cellStyle name="Normal 5 2 2 3 2 4" xfId="301"/>
    <cellStyle name="Normal 5 2 2 3 2 4 2" xfId="3590"/>
    <cellStyle name="Normal 5 2 2 3 2 4 2 2" xfId="10418"/>
    <cellStyle name="Normal 5 2 2 3 2 4 2 2 2" xfId="22981"/>
    <cellStyle name="Normal 5 2 2 3 2 4 2 3" xfId="16153"/>
    <cellStyle name="Normal 5 2 2 3 2 4 3" xfId="4740"/>
    <cellStyle name="Normal 5 2 2 3 2 4 3 2" xfId="11568"/>
    <cellStyle name="Normal 5 2 2 3 2 4 3 2 2" xfId="24131"/>
    <cellStyle name="Normal 5 2 2 3 2 4 3 3" xfId="17303"/>
    <cellStyle name="Normal 5 2 2 3 2 4 4" xfId="8506"/>
    <cellStyle name="Normal 5 2 2 3 2 4 4 2" xfId="21069"/>
    <cellStyle name="Normal 5 2 2 3 2 4 5" xfId="7129"/>
    <cellStyle name="Normal 5 2 2 3 2 4 5 2" xfId="19692"/>
    <cellStyle name="Normal 5 2 2 3 2 4 6" xfId="1678"/>
    <cellStyle name="Normal 5 2 2 3 2 4 7" xfId="13529"/>
    <cellStyle name="Normal 5 2 2 3 2 5" xfId="2212"/>
    <cellStyle name="Normal 5 2 2 3 2 5 2" xfId="4124"/>
    <cellStyle name="Normal 5 2 2 3 2 5 2 2" xfId="10952"/>
    <cellStyle name="Normal 5 2 2 3 2 5 2 2 2" xfId="23515"/>
    <cellStyle name="Normal 5 2 2 3 2 5 2 3" xfId="16687"/>
    <cellStyle name="Normal 5 2 2 3 2 5 3" xfId="4741"/>
    <cellStyle name="Normal 5 2 2 3 2 5 3 2" xfId="11569"/>
    <cellStyle name="Normal 5 2 2 3 2 5 3 2 2" xfId="24132"/>
    <cellStyle name="Normal 5 2 2 3 2 5 3 3" xfId="17304"/>
    <cellStyle name="Normal 5 2 2 3 2 5 4" xfId="9040"/>
    <cellStyle name="Normal 5 2 2 3 2 5 4 2" xfId="21603"/>
    <cellStyle name="Normal 5 2 2 3 2 5 5" xfId="14775"/>
    <cellStyle name="Normal 5 2 2 3 2 6" xfId="1322"/>
    <cellStyle name="Normal 5 2 2 3 2 6 2" xfId="3234"/>
    <cellStyle name="Normal 5 2 2 3 2 6 2 2" xfId="10062"/>
    <cellStyle name="Normal 5 2 2 3 2 6 2 2 2" xfId="22625"/>
    <cellStyle name="Normal 5 2 2 3 2 6 2 3" xfId="15797"/>
    <cellStyle name="Normal 5 2 2 3 2 6 3" xfId="4742"/>
    <cellStyle name="Normal 5 2 2 3 2 6 3 2" xfId="11570"/>
    <cellStyle name="Normal 5 2 2 3 2 6 3 2 2" xfId="24133"/>
    <cellStyle name="Normal 5 2 2 3 2 6 3 3" xfId="17305"/>
    <cellStyle name="Normal 5 2 2 3 2 6 4" xfId="8150"/>
    <cellStyle name="Normal 5 2 2 3 2 6 4 2" xfId="20713"/>
    <cellStyle name="Normal 5 2 2 3 2 6 5" xfId="14016"/>
    <cellStyle name="Normal 5 2 2 3 2 7" xfId="2655"/>
    <cellStyle name="Normal 5 2 2 3 2 7 2" xfId="9483"/>
    <cellStyle name="Normal 5 2 2 3 2 7 2 2" xfId="22046"/>
    <cellStyle name="Normal 5 2 2 3 2 7 3" xfId="15218"/>
    <cellStyle name="Normal 5 2 2 3 2 8" xfId="4732"/>
    <cellStyle name="Normal 5 2 2 3 2 8 2" xfId="11560"/>
    <cellStyle name="Normal 5 2 2 3 2 8 2 2" xfId="24123"/>
    <cellStyle name="Normal 5 2 2 3 2 8 3" xfId="17295"/>
    <cellStyle name="Normal 5 2 2 3 2 9" xfId="7663"/>
    <cellStyle name="Normal 5 2 2 3 2 9 2" xfId="20226"/>
    <cellStyle name="Normal 5 2 2 3 3" xfId="350"/>
    <cellStyle name="Normal 5 2 2 3 3 10" xfId="884"/>
    <cellStyle name="Normal 5 2 2 3 3 11" xfId="13578"/>
    <cellStyle name="Normal 5 2 2 3 3 2" xfId="528"/>
    <cellStyle name="Normal 5 2 2 3 3 2 2" xfId="2439"/>
    <cellStyle name="Normal 5 2 2 3 3 2 2 2" xfId="4351"/>
    <cellStyle name="Normal 5 2 2 3 3 2 2 2 2" xfId="11179"/>
    <cellStyle name="Normal 5 2 2 3 3 2 2 2 2 2" xfId="23742"/>
    <cellStyle name="Normal 5 2 2 3 3 2 2 2 3" xfId="16914"/>
    <cellStyle name="Normal 5 2 2 3 3 2 2 3" xfId="4745"/>
    <cellStyle name="Normal 5 2 2 3 3 2 2 3 2" xfId="11573"/>
    <cellStyle name="Normal 5 2 2 3 3 2 2 3 2 2" xfId="24136"/>
    <cellStyle name="Normal 5 2 2 3 3 2 2 3 3" xfId="17308"/>
    <cellStyle name="Normal 5 2 2 3 3 2 2 4" xfId="9267"/>
    <cellStyle name="Normal 5 2 2 3 3 2 2 4 2" xfId="21830"/>
    <cellStyle name="Normal 5 2 2 3 3 2 2 5" xfId="7356"/>
    <cellStyle name="Normal 5 2 2 3 3 2 2 5 2" xfId="19919"/>
    <cellStyle name="Normal 5 2 2 3 3 2 2 6" xfId="15002"/>
    <cellStyle name="Normal 5 2 2 3 3 2 3" xfId="1905"/>
    <cellStyle name="Normal 5 2 2 3 3 2 3 2" xfId="3817"/>
    <cellStyle name="Normal 5 2 2 3 3 2 3 2 2" xfId="10645"/>
    <cellStyle name="Normal 5 2 2 3 3 2 3 2 2 2" xfId="23208"/>
    <cellStyle name="Normal 5 2 2 3 3 2 3 2 3" xfId="16380"/>
    <cellStyle name="Normal 5 2 2 3 3 2 3 3" xfId="4746"/>
    <cellStyle name="Normal 5 2 2 3 3 2 3 3 2" xfId="11574"/>
    <cellStyle name="Normal 5 2 2 3 3 2 3 3 2 2" xfId="24137"/>
    <cellStyle name="Normal 5 2 2 3 3 2 3 3 3" xfId="17309"/>
    <cellStyle name="Normal 5 2 2 3 3 2 3 4" xfId="8733"/>
    <cellStyle name="Normal 5 2 2 3 3 2 3 4 2" xfId="21296"/>
    <cellStyle name="Normal 5 2 2 3 3 2 3 5" xfId="14468"/>
    <cellStyle name="Normal 5 2 2 3 3 2 4" xfId="2659"/>
    <cellStyle name="Normal 5 2 2 3 3 2 4 2" xfId="9487"/>
    <cellStyle name="Normal 5 2 2 3 3 2 4 2 2" xfId="22050"/>
    <cellStyle name="Normal 5 2 2 3 3 2 4 3" xfId="15222"/>
    <cellStyle name="Normal 5 2 2 3 3 2 5" xfId="4744"/>
    <cellStyle name="Normal 5 2 2 3 3 2 5 2" xfId="11572"/>
    <cellStyle name="Normal 5 2 2 3 3 2 5 2 2" xfId="24135"/>
    <cellStyle name="Normal 5 2 2 3 3 2 5 3" xfId="17307"/>
    <cellStyle name="Normal 5 2 2 3 3 2 6" xfId="7890"/>
    <cellStyle name="Normal 5 2 2 3 3 2 6 2" xfId="20453"/>
    <cellStyle name="Normal 5 2 2 3 3 2 7" xfId="6822"/>
    <cellStyle name="Normal 5 2 2 3 3 2 7 2" xfId="19385"/>
    <cellStyle name="Normal 5 2 2 3 3 2 8" xfId="1062"/>
    <cellStyle name="Normal 5 2 2 3 3 2 9" xfId="13756"/>
    <cellStyle name="Normal 5 2 2 3 3 3" xfId="1727"/>
    <cellStyle name="Normal 5 2 2 3 3 3 2" xfId="3639"/>
    <cellStyle name="Normal 5 2 2 3 3 3 2 2" xfId="10467"/>
    <cellStyle name="Normal 5 2 2 3 3 3 2 2 2" xfId="23030"/>
    <cellStyle name="Normal 5 2 2 3 3 3 2 3" xfId="16202"/>
    <cellStyle name="Normal 5 2 2 3 3 3 3" xfId="4747"/>
    <cellStyle name="Normal 5 2 2 3 3 3 3 2" xfId="11575"/>
    <cellStyle name="Normal 5 2 2 3 3 3 3 2 2" xfId="24138"/>
    <cellStyle name="Normal 5 2 2 3 3 3 3 3" xfId="17310"/>
    <cellStyle name="Normal 5 2 2 3 3 3 4" xfId="8555"/>
    <cellStyle name="Normal 5 2 2 3 3 3 4 2" xfId="21118"/>
    <cellStyle name="Normal 5 2 2 3 3 3 5" xfId="7178"/>
    <cellStyle name="Normal 5 2 2 3 3 3 5 2" xfId="19741"/>
    <cellStyle name="Normal 5 2 2 3 3 3 6" xfId="14290"/>
    <cellStyle name="Normal 5 2 2 3 3 4" xfId="2261"/>
    <cellStyle name="Normal 5 2 2 3 3 4 2" xfId="4173"/>
    <cellStyle name="Normal 5 2 2 3 3 4 2 2" xfId="11001"/>
    <cellStyle name="Normal 5 2 2 3 3 4 2 2 2" xfId="23564"/>
    <cellStyle name="Normal 5 2 2 3 3 4 2 3" xfId="16736"/>
    <cellStyle name="Normal 5 2 2 3 3 4 3" xfId="4748"/>
    <cellStyle name="Normal 5 2 2 3 3 4 3 2" xfId="11576"/>
    <cellStyle name="Normal 5 2 2 3 3 4 3 2 2" xfId="24139"/>
    <cellStyle name="Normal 5 2 2 3 3 4 3 3" xfId="17311"/>
    <cellStyle name="Normal 5 2 2 3 3 4 4" xfId="9089"/>
    <cellStyle name="Normal 5 2 2 3 3 4 4 2" xfId="21652"/>
    <cellStyle name="Normal 5 2 2 3 3 4 5" xfId="14824"/>
    <cellStyle name="Normal 5 2 2 3 3 5" xfId="1371"/>
    <cellStyle name="Normal 5 2 2 3 3 5 2" xfId="3283"/>
    <cellStyle name="Normal 5 2 2 3 3 5 2 2" xfId="10111"/>
    <cellStyle name="Normal 5 2 2 3 3 5 2 2 2" xfId="22674"/>
    <cellStyle name="Normal 5 2 2 3 3 5 2 3" xfId="15846"/>
    <cellStyle name="Normal 5 2 2 3 3 5 3" xfId="4749"/>
    <cellStyle name="Normal 5 2 2 3 3 5 3 2" xfId="11577"/>
    <cellStyle name="Normal 5 2 2 3 3 5 3 2 2" xfId="24140"/>
    <cellStyle name="Normal 5 2 2 3 3 5 3 3" xfId="17312"/>
    <cellStyle name="Normal 5 2 2 3 3 5 4" xfId="8199"/>
    <cellStyle name="Normal 5 2 2 3 3 5 4 2" xfId="20762"/>
    <cellStyle name="Normal 5 2 2 3 3 5 5" xfId="14065"/>
    <cellStyle name="Normal 5 2 2 3 3 6" xfId="2658"/>
    <cellStyle name="Normal 5 2 2 3 3 6 2" xfId="9486"/>
    <cellStyle name="Normal 5 2 2 3 3 6 2 2" xfId="22049"/>
    <cellStyle name="Normal 5 2 2 3 3 6 3" xfId="15221"/>
    <cellStyle name="Normal 5 2 2 3 3 7" xfId="4743"/>
    <cellStyle name="Normal 5 2 2 3 3 7 2" xfId="11571"/>
    <cellStyle name="Normal 5 2 2 3 3 7 2 2" xfId="24134"/>
    <cellStyle name="Normal 5 2 2 3 3 7 3" xfId="17306"/>
    <cellStyle name="Normal 5 2 2 3 3 8" xfId="7712"/>
    <cellStyle name="Normal 5 2 2 3 3 8 2" xfId="20275"/>
    <cellStyle name="Normal 5 2 2 3 3 9" xfId="6644"/>
    <cellStyle name="Normal 5 2 2 3 3 9 2" xfId="19207"/>
    <cellStyle name="Normal 5 2 2 3 4" xfId="224"/>
    <cellStyle name="Normal 5 2 2 3 4 10" xfId="758"/>
    <cellStyle name="Normal 5 2 2 3 4 11" xfId="13452"/>
    <cellStyle name="Normal 5 2 2 3 4 2" xfId="580"/>
    <cellStyle name="Normal 5 2 2 3 4 2 2" xfId="2491"/>
    <cellStyle name="Normal 5 2 2 3 4 2 2 2" xfId="4403"/>
    <cellStyle name="Normal 5 2 2 3 4 2 2 2 2" xfId="11231"/>
    <cellStyle name="Normal 5 2 2 3 4 2 2 2 2 2" xfId="23794"/>
    <cellStyle name="Normal 5 2 2 3 4 2 2 2 3" xfId="16966"/>
    <cellStyle name="Normal 5 2 2 3 4 2 2 3" xfId="4752"/>
    <cellStyle name="Normal 5 2 2 3 4 2 2 3 2" xfId="11580"/>
    <cellStyle name="Normal 5 2 2 3 4 2 2 3 2 2" xfId="24143"/>
    <cellStyle name="Normal 5 2 2 3 4 2 2 3 3" xfId="17315"/>
    <cellStyle name="Normal 5 2 2 3 4 2 2 4" xfId="9319"/>
    <cellStyle name="Normal 5 2 2 3 4 2 2 4 2" xfId="21882"/>
    <cellStyle name="Normal 5 2 2 3 4 2 2 5" xfId="7408"/>
    <cellStyle name="Normal 5 2 2 3 4 2 2 5 2" xfId="19971"/>
    <cellStyle name="Normal 5 2 2 3 4 2 2 6" xfId="15054"/>
    <cellStyle name="Normal 5 2 2 3 4 2 3" xfId="1957"/>
    <cellStyle name="Normal 5 2 2 3 4 2 3 2" xfId="3869"/>
    <cellStyle name="Normal 5 2 2 3 4 2 3 2 2" xfId="10697"/>
    <cellStyle name="Normal 5 2 2 3 4 2 3 2 2 2" xfId="23260"/>
    <cellStyle name="Normal 5 2 2 3 4 2 3 2 3" xfId="16432"/>
    <cellStyle name="Normal 5 2 2 3 4 2 3 3" xfId="4753"/>
    <cellStyle name="Normal 5 2 2 3 4 2 3 3 2" xfId="11581"/>
    <cellStyle name="Normal 5 2 2 3 4 2 3 3 2 2" xfId="24144"/>
    <cellStyle name="Normal 5 2 2 3 4 2 3 3 3" xfId="17316"/>
    <cellStyle name="Normal 5 2 2 3 4 2 3 4" xfId="8785"/>
    <cellStyle name="Normal 5 2 2 3 4 2 3 4 2" xfId="21348"/>
    <cellStyle name="Normal 5 2 2 3 4 2 3 5" xfId="14520"/>
    <cellStyle name="Normal 5 2 2 3 4 2 4" xfId="2661"/>
    <cellStyle name="Normal 5 2 2 3 4 2 4 2" xfId="9489"/>
    <cellStyle name="Normal 5 2 2 3 4 2 4 2 2" xfId="22052"/>
    <cellStyle name="Normal 5 2 2 3 4 2 4 3" xfId="15224"/>
    <cellStyle name="Normal 5 2 2 3 4 2 5" xfId="4751"/>
    <cellStyle name="Normal 5 2 2 3 4 2 5 2" xfId="11579"/>
    <cellStyle name="Normal 5 2 2 3 4 2 5 2 2" xfId="24142"/>
    <cellStyle name="Normal 5 2 2 3 4 2 5 3" xfId="17314"/>
    <cellStyle name="Normal 5 2 2 3 4 2 6" xfId="7942"/>
    <cellStyle name="Normal 5 2 2 3 4 2 6 2" xfId="20505"/>
    <cellStyle name="Normal 5 2 2 3 4 2 7" xfId="6874"/>
    <cellStyle name="Normal 5 2 2 3 4 2 7 2" xfId="19437"/>
    <cellStyle name="Normal 5 2 2 3 4 2 8" xfId="1114"/>
    <cellStyle name="Normal 5 2 2 3 4 2 9" xfId="13808"/>
    <cellStyle name="Normal 5 2 2 3 4 3" xfId="1601"/>
    <cellStyle name="Normal 5 2 2 3 4 3 2" xfId="3513"/>
    <cellStyle name="Normal 5 2 2 3 4 3 2 2" xfId="10341"/>
    <cellStyle name="Normal 5 2 2 3 4 3 2 2 2" xfId="22904"/>
    <cellStyle name="Normal 5 2 2 3 4 3 2 3" xfId="16076"/>
    <cellStyle name="Normal 5 2 2 3 4 3 3" xfId="4754"/>
    <cellStyle name="Normal 5 2 2 3 4 3 3 2" xfId="11582"/>
    <cellStyle name="Normal 5 2 2 3 4 3 3 2 2" xfId="24145"/>
    <cellStyle name="Normal 5 2 2 3 4 3 3 3" xfId="17317"/>
    <cellStyle name="Normal 5 2 2 3 4 3 4" xfId="8429"/>
    <cellStyle name="Normal 5 2 2 3 4 3 4 2" xfId="20992"/>
    <cellStyle name="Normal 5 2 2 3 4 3 5" xfId="7052"/>
    <cellStyle name="Normal 5 2 2 3 4 3 5 2" xfId="19615"/>
    <cellStyle name="Normal 5 2 2 3 4 3 6" xfId="14243"/>
    <cellStyle name="Normal 5 2 2 3 4 4" xfId="2135"/>
    <cellStyle name="Normal 5 2 2 3 4 4 2" xfId="4047"/>
    <cellStyle name="Normal 5 2 2 3 4 4 2 2" xfId="10875"/>
    <cellStyle name="Normal 5 2 2 3 4 4 2 2 2" xfId="23438"/>
    <cellStyle name="Normal 5 2 2 3 4 4 2 3" xfId="16610"/>
    <cellStyle name="Normal 5 2 2 3 4 4 3" xfId="4755"/>
    <cellStyle name="Normal 5 2 2 3 4 4 3 2" xfId="11583"/>
    <cellStyle name="Normal 5 2 2 3 4 4 3 2 2" xfId="24146"/>
    <cellStyle name="Normal 5 2 2 3 4 4 3 3" xfId="17318"/>
    <cellStyle name="Normal 5 2 2 3 4 4 4" xfId="8963"/>
    <cellStyle name="Normal 5 2 2 3 4 4 4 2" xfId="21526"/>
    <cellStyle name="Normal 5 2 2 3 4 4 5" xfId="14698"/>
    <cellStyle name="Normal 5 2 2 3 4 5" xfId="1423"/>
    <cellStyle name="Normal 5 2 2 3 4 5 2" xfId="3335"/>
    <cellStyle name="Normal 5 2 2 3 4 5 2 2" xfId="10163"/>
    <cellStyle name="Normal 5 2 2 3 4 5 2 2 2" xfId="22726"/>
    <cellStyle name="Normal 5 2 2 3 4 5 2 3" xfId="15898"/>
    <cellStyle name="Normal 5 2 2 3 4 5 3" xfId="4756"/>
    <cellStyle name="Normal 5 2 2 3 4 5 3 2" xfId="11584"/>
    <cellStyle name="Normal 5 2 2 3 4 5 3 2 2" xfId="24147"/>
    <cellStyle name="Normal 5 2 2 3 4 5 3 3" xfId="17319"/>
    <cellStyle name="Normal 5 2 2 3 4 5 4" xfId="8251"/>
    <cellStyle name="Normal 5 2 2 3 4 5 4 2" xfId="20814"/>
    <cellStyle name="Normal 5 2 2 3 4 5 5" xfId="14117"/>
    <cellStyle name="Normal 5 2 2 3 4 6" xfId="2660"/>
    <cellStyle name="Normal 5 2 2 3 4 6 2" xfId="9488"/>
    <cellStyle name="Normal 5 2 2 3 4 6 2 2" xfId="22051"/>
    <cellStyle name="Normal 5 2 2 3 4 6 3" xfId="15223"/>
    <cellStyle name="Normal 5 2 2 3 4 7" xfId="4750"/>
    <cellStyle name="Normal 5 2 2 3 4 7 2" xfId="11578"/>
    <cellStyle name="Normal 5 2 2 3 4 7 2 2" xfId="24141"/>
    <cellStyle name="Normal 5 2 2 3 4 7 3" xfId="17313"/>
    <cellStyle name="Normal 5 2 2 3 4 8" xfId="7586"/>
    <cellStyle name="Normal 5 2 2 3 4 8 2" xfId="20149"/>
    <cellStyle name="Normal 5 2 2 3 4 9" xfId="6518"/>
    <cellStyle name="Normal 5 2 2 3 4 9 2" xfId="19081"/>
    <cellStyle name="Normal 5 2 2 3 5" xfId="402"/>
    <cellStyle name="Normal 5 2 2 3 5 2" xfId="2313"/>
    <cellStyle name="Normal 5 2 2 3 5 2 2" xfId="4225"/>
    <cellStyle name="Normal 5 2 2 3 5 2 2 2" xfId="11053"/>
    <cellStyle name="Normal 5 2 2 3 5 2 2 2 2" xfId="23616"/>
    <cellStyle name="Normal 5 2 2 3 5 2 2 3" xfId="16788"/>
    <cellStyle name="Normal 5 2 2 3 5 2 3" xfId="4758"/>
    <cellStyle name="Normal 5 2 2 3 5 2 3 2" xfId="11586"/>
    <cellStyle name="Normal 5 2 2 3 5 2 3 2 2" xfId="24149"/>
    <cellStyle name="Normal 5 2 2 3 5 2 3 3" xfId="17321"/>
    <cellStyle name="Normal 5 2 2 3 5 2 4" xfId="9141"/>
    <cellStyle name="Normal 5 2 2 3 5 2 4 2" xfId="21704"/>
    <cellStyle name="Normal 5 2 2 3 5 2 5" xfId="7230"/>
    <cellStyle name="Normal 5 2 2 3 5 2 5 2" xfId="19793"/>
    <cellStyle name="Normal 5 2 2 3 5 2 6" xfId="14876"/>
    <cellStyle name="Normal 5 2 2 3 5 3" xfId="1779"/>
    <cellStyle name="Normal 5 2 2 3 5 3 2" xfId="3691"/>
    <cellStyle name="Normal 5 2 2 3 5 3 2 2" xfId="10519"/>
    <cellStyle name="Normal 5 2 2 3 5 3 2 2 2" xfId="23082"/>
    <cellStyle name="Normal 5 2 2 3 5 3 2 3" xfId="16254"/>
    <cellStyle name="Normal 5 2 2 3 5 3 3" xfId="4759"/>
    <cellStyle name="Normal 5 2 2 3 5 3 3 2" xfId="11587"/>
    <cellStyle name="Normal 5 2 2 3 5 3 3 2 2" xfId="24150"/>
    <cellStyle name="Normal 5 2 2 3 5 3 3 3" xfId="17322"/>
    <cellStyle name="Normal 5 2 2 3 5 3 4" xfId="8607"/>
    <cellStyle name="Normal 5 2 2 3 5 3 4 2" xfId="21170"/>
    <cellStyle name="Normal 5 2 2 3 5 3 5" xfId="14342"/>
    <cellStyle name="Normal 5 2 2 3 5 4" xfId="2662"/>
    <cellStyle name="Normal 5 2 2 3 5 4 2" xfId="9490"/>
    <cellStyle name="Normal 5 2 2 3 5 4 2 2" xfId="22053"/>
    <cellStyle name="Normal 5 2 2 3 5 4 3" xfId="15225"/>
    <cellStyle name="Normal 5 2 2 3 5 5" xfId="4757"/>
    <cellStyle name="Normal 5 2 2 3 5 5 2" xfId="11585"/>
    <cellStyle name="Normal 5 2 2 3 5 5 2 2" xfId="24148"/>
    <cellStyle name="Normal 5 2 2 3 5 5 3" xfId="17320"/>
    <cellStyle name="Normal 5 2 2 3 5 6" xfId="7764"/>
    <cellStyle name="Normal 5 2 2 3 5 6 2" xfId="20327"/>
    <cellStyle name="Normal 5 2 2 3 5 7" xfId="6696"/>
    <cellStyle name="Normal 5 2 2 3 5 7 2" xfId="19259"/>
    <cellStyle name="Normal 5 2 2 3 5 8" xfId="936"/>
    <cellStyle name="Normal 5 2 2 3 5 9" xfId="13630"/>
    <cellStyle name="Normal 5 2 2 3 6" xfId="172"/>
    <cellStyle name="Normal 5 2 2 3 6 2" xfId="3461"/>
    <cellStyle name="Normal 5 2 2 3 6 2 2" xfId="10289"/>
    <cellStyle name="Normal 5 2 2 3 6 2 2 2" xfId="22852"/>
    <cellStyle name="Normal 5 2 2 3 6 2 3" xfId="16024"/>
    <cellStyle name="Normal 5 2 2 3 6 3" xfId="4760"/>
    <cellStyle name="Normal 5 2 2 3 6 3 2" xfId="11588"/>
    <cellStyle name="Normal 5 2 2 3 6 3 2 2" xfId="24151"/>
    <cellStyle name="Normal 5 2 2 3 6 3 3" xfId="17323"/>
    <cellStyle name="Normal 5 2 2 3 6 4" xfId="8377"/>
    <cellStyle name="Normal 5 2 2 3 6 4 2" xfId="20940"/>
    <cellStyle name="Normal 5 2 2 3 6 5" xfId="7000"/>
    <cellStyle name="Normal 5 2 2 3 6 5 2" xfId="19563"/>
    <cellStyle name="Normal 5 2 2 3 6 6" xfId="1549"/>
    <cellStyle name="Normal 5 2 2 3 6 7" xfId="13400"/>
    <cellStyle name="Normal 5 2 2 3 7" xfId="2083"/>
    <cellStyle name="Normal 5 2 2 3 7 2" xfId="3995"/>
    <cellStyle name="Normal 5 2 2 3 7 2 2" xfId="10823"/>
    <cellStyle name="Normal 5 2 2 3 7 2 2 2" xfId="23386"/>
    <cellStyle name="Normal 5 2 2 3 7 2 3" xfId="16558"/>
    <cellStyle name="Normal 5 2 2 3 7 3" xfId="4761"/>
    <cellStyle name="Normal 5 2 2 3 7 3 2" xfId="11589"/>
    <cellStyle name="Normal 5 2 2 3 7 3 2 2" xfId="24152"/>
    <cellStyle name="Normal 5 2 2 3 7 3 3" xfId="17324"/>
    <cellStyle name="Normal 5 2 2 3 7 4" xfId="8911"/>
    <cellStyle name="Normal 5 2 2 3 7 4 2" xfId="21474"/>
    <cellStyle name="Normal 5 2 2 3 7 5" xfId="14646"/>
    <cellStyle name="Normal 5 2 2 3 8" xfId="1245"/>
    <cellStyle name="Normal 5 2 2 3 8 2" xfId="3157"/>
    <cellStyle name="Normal 5 2 2 3 8 2 2" xfId="9985"/>
    <cellStyle name="Normal 5 2 2 3 8 2 2 2" xfId="22548"/>
    <cellStyle name="Normal 5 2 2 3 8 2 3" xfId="15720"/>
    <cellStyle name="Normal 5 2 2 3 8 3" xfId="4762"/>
    <cellStyle name="Normal 5 2 2 3 8 3 2" xfId="11590"/>
    <cellStyle name="Normal 5 2 2 3 8 3 2 2" xfId="24153"/>
    <cellStyle name="Normal 5 2 2 3 8 3 3" xfId="17325"/>
    <cellStyle name="Normal 5 2 2 3 8 4" xfId="8073"/>
    <cellStyle name="Normal 5 2 2 3 8 4 2" xfId="20636"/>
    <cellStyle name="Normal 5 2 2 3 8 5" xfId="13939"/>
    <cellStyle name="Normal 5 2 2 3 9" xfId="2654"/>
    <cellStyle name="Normal 5 2 2 3 9 2" xfId="9482"/>
    <cellStyle name="Normal 5 2 2 3 9 2 2" xfId="22045"/>
    <cellStyle name="Normal 5 2 2 3 9 3" xfId="15217"/>
    <cellStyle name="Normal 5 2 2 4" xfId="22"/>
    <cellStyle name="Normal 5 2 2 4 10" xfId="7562"/>
    <cellStyle name="Normal 5 2 2 4 10 2" xfId="20125"/>
    <cellStyle name="Normal 5 2 2 4 11" xfId="6494"/>
    <cellStyle name="Normal 5 2 2 4 11 2" xfId="19057"/>
    <cellStyle name="Normal 5 2 2 4 12" xfId="734"/>
    <cellStyle name="Normal 5 2 2 4 13" xfId="13250"/>
    <cellStyle name="Normal 5 2 2 4 2" xfId="99"/>
    <cellStyle name="Normal 5 2 2 4 2 10" xfId="6571"/>
    <cellStyle name="Normal 5 2 2 4 2 10 2" xfId="19134"/>
    <cellStyle name="Normal 5 2 2 4 2 11" xfId="811"/>
    <cellStyle name="Normal 5 2 2 4 2 12" xfId="13327"/>
    <cellStyle name="Normal 5 2 2 4 2 2" xfId="633"/>
    <cellStyle name="Normal 5 2 2 4 2 2 10" xfId="13861"/>
    <cellStyle name="Normal 5 2 2 4 2 2 2" xfId="2010"/>
    <cellStyle name="Normal 5 2 2 4 2 2 2 2" xfId="3922"/>
    <cellStyle name="Normal 5 2 2 4 2 2 2 2 2" xfId="10750"/>
    <cellStyle name="Normal 5 2 2 4 2 2 2 2 2 2" xfId="23313"/>
    <cellStyle name="Normal 5 2 2 4 2 2 2 2 3" xfId="16485"/>
    <cellStyle name="Normal 5 2 2 4 2 2 2 3" xfId="4766"/>
    <cellStyle name="Normal 5 2 2 4 2 2 2 3 2" xfId="11594"/>
    <cellStyle name="Normal 5 2 2 4 2 2 2 3 2 2" xfId="24157"/>
    <cellStyle name="Normal 5 2 2 4 2 2 2 3 3" xfId="17329"/>
    <cellStyle name="Normal 5 2 2 4 2 2 2 4" xfId="8838"/>
    <cellStyle name="Normal 5 2 2 4 2 2 2 4 2" xfId="21401"/>
    <cellStyle name="Normal 5 2 2 4 2 2 2 5" xfId="7461"/>
    <cellStyle name="Normal 5 2 2 4 2 2 2 5 2" xfId="20024"/>
    <cellStyle name="Normal 5 2 2 4 2 2 2 6" xfId="14573"/>
    <cellStyle name="Normal 5 2 2 4 2 2 3" xfId="2544"/>
    <cellStyle name="Normal 5 2 2 4 2 2 3 2" xfId="4456"/>
    <cellStyle name="Normal 5 2 2 4 2 2 3 2 2" xfId="11284"/>
    <cellStyle name="Normal 5 2 2 4 2 2 3 2 2 2" xfId="23847"/>
    <cellStyle name="Normal 5 2 2 4 2 2 3 2 3" xfId="17019"/>
    <cellStyle name="Normal 5 2 2 4 2 2 3 3" xfId="4767"/>
    <cellStyle name="Normal 5 2 2 4 2 2 3 3 2" xfId="11595"/>
    <cellStyle name="Normal 5 2 2 4 2 2 3 3 2 2" xfId="24158"/>
    <cellStyle name="Normal 5 2 2 4 2 2 3 3 3" xfId="17330"/>
    <cellStyle name="Normal 5 2 2 4 2 2 3 4" xfId="9372"/>
    <cellStyle name="Normal 5 2 2 4 2 2 3 4 2" xfId="21935"/>
    <cellStyle name="Normal 5 2 2 4 2 2 3 5" xfId="15107"/>
    <cellStyle name="Normal 5 2 2 4 2 2 4" xfId="1476"/>
    <cellStyle name="Normal 5 2 2 4 2 2 4 2" xfId="3388"/>
    <cellStyle name="Normal 5 2 2 4 2 2 4 2 2" xfId="10216"/>
    <cellStyle name="Normal 5 2 2 4 2 2 4 2 2 2" xfId="22779"/>
    <cellStyle name="Normal 5 2 2 4 2 2 4 2 3" xfId="15951"/>
    <cellStyle name="Normal 5 2 2 4 2 2 4 3" xfId="4768"/>
    <cellStyle name="Normal 5 2 2 4 2 2 4 3 2" xfId="11596"/>
    <cellStyle name="Normal 5 2 2 4 2 2 4 3 2 2" xfId="24159"/>
    <cellStyle name="Normal 5 2 2 4 2 2 4 3 3" xfId="17331"/>
    <cellStyle name="Normal 5 2 2 4 2 2 4 4" xfId="8304"/>
    <cellStyle name="Normal 5 2 2 4 2 2 4 4 2" xfId="20867"/>
    <cellStyle name="Normal 5 2 2 4 2 2 4 5" xfId="14170"/>
    <cellStyle name="Normal 5 2 2 4 2 2 5" xfId="2665"/>
    <cellStyle name="Normal 5 2 2 4 2 2 5 2" xfId="9493"/>
    <cellStyle name="Normal 5 2 2 4 2 2 5 2 2" xfId="22056"/>
    <cellStyle name="Normal 5 2 2 4 2 2 5 3" xfId="15228"/>
    <cellStyle name="Normal 5 2 2 4 2 2 6" xfId="4765"/>
    <cellStyle name="Normal 5 2 2 4 2 2 6 2" xfId="11593"/>
    <cellStyle name="Normal 5 2 2 4 2 2 6 2 2" xfId="24156"/>
    <cellStyle name="Normal 5 2 2 4 2 2 6 3" xfId="17328"/>
    <cellStyle name="Normal 5 2 2 4 2 2 7" xfId="7995"/>
    <cellStyle name="Normal 5 2 2 4 2 2 7 2" xfId="20558"/>
    <cellStyle name="Normal 5 2 2 4 2 2 8" xfId="6927"/>
    <cellStyle name="Normal 5 2 2 4 2 2 8 2" xfId="19490"/>
    <cellStyle name="Normal 5 2 2 4 2 2 9" xfId="1167"/>
    <cellStyle name="Normal 5 2 2 4 2 3" xfId="455"/>
    <cellStyle name="Normal 5 2 2 4 2 3 2" xfId="2366"/>
    <cellStyle name="Normal 5 2 2 4 2 3 2 2" xfId="4278"/>
    <cellStyle name="Normal 5 2 2 4 2 3 2 2 2" xfId="11106"/>
    <cellStyle name="Normal 5 2 2 4 2 3 2 2 2 2" xfId="23669"/>
    <cellStyle name="Normal 5 2 2 4 2 3 2 2 3" xfId="16841"/>
    <cellStyle name="Normal 5 2 2 4 2 3 2 3" xfId="4770"/>
    <cellStyle name="Normal 5 2 2 4 2 3 2 3 2" xfId="11598"/>
    <cellStyle name="Normal 5 2 2 4 2 3 2 3 2 2" xfId="24161"/>
    <cellStyle name="Normal 5 2 2 4 2 3 2 3 3" xfId="17333"/>
    <cellStyle name="Normal 5 2 2 4 2 3 2 4" xfId="9194"/>
    <cellStyle name="Normal 5 2 2 4 2 3 2 4 2" xfId="21757"/>
    <cellStyle name="Normal 5 2 2 4 2 3 2 5" xfId="7283"/>
    <cellStyle name="Normal 5 2 2 4 2 3 2 5 2" xfId="19846"/>
    <cellStyle name="Normal 5 2 2 4 2 3 2 6" xfId="14929"/>
    <cellStyle name="Normal 5 2 2 4 2 3 3" xfId="1832"/>
    <cellStyle name="Normal 5 2 2 4 2 3 3 2" xfId="3744"/>
    <cellStyle name="Normal 5 2 2 4 2 3 3 2 2" xfId="10572"/>
    <cellStyle name="Normal 5 2 2 4 2 3 3 2 2 2" xfId="23135"/>
    <cellStyle name="Normal 5 2 2 4 2 3 3 2 3" xfId="16307"/>
    <cellStyle name="Normal 5 2 2 4 2 3 3 3" xfId="4771"/>
    <cellStyle name="Normal 5 2 2 4 2 3 3 3 2" xfId="11599"/>
    <cellStyle name="Normal 5 2 2 4 2 3 3 3 2 2" xfId="24162"/>
    <cellStyle name="Normal 5 2 2 4 2 3 3 3 3" xfId="17334"/>
    <cellStyle name="Normal 5 2 2 4 2 3 3 4" xfId="8660"/>
    <cellStyle name="Normal 5 2 2 4 2 3 3 4 2" xfId="21223"/>
    <cellStyle name="Normal 5 2 2 4 2 3 3 5" xfId="14395"/>
    <cellStyle name="Normal 5 2 2 4 2 3 4" xfId="2666"/>
    <cellStyle name="Normal 5 2 2 4 2 3 4 2" xfId="9494"/>
    <cellStyle name="Normal 5 2 2 4 2 3 4 2 2" xfId="22057"/>
    <cellStyle name="Normal 5 2 2 4 2 3 4 3" xfId="15229"/>
    <cellStyle name="Normal 5 2 2 4 2 3 5" xfId="4769"/>
    <cellStyle name="Normal 5 2 2 4 2 3 5 2" xfId="11597"/>
    <cellStyle name="Normal 5 2 2 4 2 3 5 2 2" xfId="24160"/>
    <cellStyle name="Normal 5 2 2 4 2 3 5 3" xfId="17332"/>
    <cellStyle name="Normal 5 2 2 4 2 3 6" xfId="7817"/>
    <cellStyle name="Normal 5 2 2 4 2 3 6 2" xfId="20380"/>
    <cellStyle name="Normal 5 2 2 4 2 3 7" xfId="6749"/>
    <cellStyle name="Normal 5 2 2 4 2 3 7 2" xfId="19312"/>
    <cellStyle name="Normal 5 2 2 4 2 3 8" xfId="989"/>
    <cellStyle name="Normal 5 2 2 4 2 3 9" xfId="13683"/>
    <cellStyle name="Normal 5 2 2 4 2 4" xfId="277"/>
    <cellStyle name="Normal 5 2 2 4 2 4 2" xfId="3566"/>
    <cellStyle name="Normal 5 2 2 4 2 4 2 2" xfId="10394"/>
    <cellStyle name="Normal 5 2 2 4 2 4 2 2 2" xfId="22957"/>
    <cellStyle name="Normal 5 2 2 4 2 4 2 3" xfId="16129"/>
    <cellStyle name="Normal 5 2 2 4 2 4 3" xfId="4772"/>
    <cellStyle name="Normal 5 2 2 4 2 4 3 2" xfId="11600"/>
    <cellStyle name="Normal 5 2 2 4 2 4 3 2 2" xfId="24163"/>
    <cellStyle name="Normal 5 2 2 4 2 4 3 3" xfId="17335"/>
    <cellStyle name="Normal 5 2 2 4 2 4 4" xfId="8482"/>
    <cellStyle name="Normal 5 2 2 4 2 4 4 2" xfId="21045"/>
    <cellStyle name="Normal 5 2 2 4 2 4 5" xfId="7105"/>
    <cellStyle name="Normal 5 2 2 4 2 4 5 2" xfId="19668"/>
    <cellStyle name="Normal 5 2 2 4 2 4 6" xfId="1654"/>
    <cellStyle name="Normal 5 2 2 4 2 4 7" xfId="13505"/>
    <cellStyle name="Normal 5 2 2 4 2 5" xfId="2188"/>
    <cellStyle name="Normal 5 2 2 4 2 5 2" xfId="4100"/>
    <cellStyle name="Normal 5 2 2 4 2 5 2 2" xfId="10928"/>
    <cellStyle name="Normal 5 2 2 4 2 5 2 2 2" xfId="23491"/>
    <cellStyle name="Normal 5 2 2 4 2 5 2 3" xfId="16663"/>
    <cellStyle name="Normal 5 2 2 4 2 5 3" xfId="4773"/>
    <cellStyle name="Normal 5 2 2 4 2 5 3 2" xfId="11601"/>
    <cellStyle name="Normal 5 2 2 4 2 5 3 2 2" xfId="24164"/>
    <cellStyle name="Normal 5 2 2 4 2 5 3 3" xfId="17336"/>
    <cellStyle name="Normal 5 2 2 4 2 5 4" xfId="9016"/>
    <cellStyle name="Normal 5 2 2 4 2 5 4 2" xfId="21579"/>
    <cellStyle name="Normal 5 2 2 4 2 5 5" xfId="14751"/>
    <cellStyle name="Normal 5 2 2 4 2 6" xfId="1298"/>
    <cellStyle name="Normal 5 2 2 4 2 6 2" xfId="3210"/>
    <cellStyle name="Normal 5 2 2 4 2 6 2 2" xfId="10038"/>
    <cellStyle name="Normal 5 2 2 4 2 6 2 2 2" xfId="22601"/>
    <cellStyle name="Normal 5 2 2 4 2 6 2 3" xfId="15773"/>
    <cellStyle name="Normal 5 2 2 4 2 6 3" xfId="4774"/>
    <cellStyle name="Normal 5 2 2 4 2 6 3 2" xfId="11602"/>
    <cellStyle name="Normal 5 2 2 4 2 6 3 2 2" xfId="24165"/>
    <cellStyle name="Normal 5 2 2 4 2 6 3 3" xfId="17337"/>
    <cellStyle name="Normal 5 2 2 4 2 6 4" xfId="8126"/>
    <cellStyle name="Normal 5 2 2 4 2 6 4 2" xfId="20689"/>
    <cellStyle name="Normal 5 2 2 4 2 6 5" xfId="13992"/>
    <cellStyle name="Normal 5 2 2 4 2 7" xfId="2664"/>
    <cellStyle name="Normal 5 2 2 4 2 7 2" xfId="9492"/>
    <cellStyle name="Normal 5 2 2 4 2 7 2 2" xfId="22055"/>
    <cellStyle name="Normal 5 2 2 4 2 7 3" xfId="15227"/>
    <cellStyle name="Normal 5 2 2 4 2 8" xfId="4764"/>
    <cellStyle name="Normal 5 2 2 4 2 8 2" xfId="11592"/>
    <cellStyle name="Normal 5 2 2 4 2 8 2 2" xfId="24155"/>
    <cellStyle name="Normal 5 2 2 4 2 8 3" xfId="17327"/>
    <cellStyle name="Normal 5 2 2 4 2 9" xfId="7639"/>
    <cellStyle name="Normal 5 2 2 4 2 9 2" xfId="20202"/>
    <cellStyle name="Normal 5 2 2 4 3" xfId="556"/>
    <cellStyle name="Normal 5 2 2 4 3 10" xfId="13784"/>
    <cellStyle name="Normal 5 2 2 4 3 2" xfId="1933"/>
    <cellStyle name="Normal 5 2 2 4 3 2 2" xfId="3845"/>
    <cellStyle name="Normal 5 2 2 4 3 2 2 2" xfId="10673"/>
    <cellStyle name="Normal 5 2 2 4 3 2 2 2 2" xfId="23236"/>
    <cellStyle name="Normal 5 2 2 4 3 2 2 3" xfId="16408"/>
    <cellStyle name="Normal 5 2 2 4 3 2 3" xfId="4776"/>
    <cellStyle name="Normal 5 2 2 4 3 2 3 2" xfId="11604"/>
    <cellStyle name="Normal 5 2 2 4 3 2 3 2 2" xfId="24167"/>
    <cellStyle name="Normal 5 2 2 4 3 2 3 3" xfId="17339"/>
    <cellStyle name="Normal 5 2 2 4 3 2 4" xfId="8761"/>
    <cellStyle name="Normal 5 2 2 4 3 2 4 2" xfId="21324"/>
    <cellStyle name="Normal 5 2 2 4 3 2 5" xfId="7384"/>
    <cellStyle name="Normal 5 2 2 4 3 2 5 2" xfId="19947"/>
    <cellStyle name="Normal 5 2 2 4 3 2 6" xfId="14496"/>
    <cellStyle name="Normal 5 2 2 4 3 3" xfId="2467"/>
    <cellStyle name="Normal 5 2 2 4 3 3 2" xfId="4379"/>
    <cellStyle name="Normal 5 2 2 4 3 3 2 2" xfId="11207"/>
    <cellStyle name="Normal 5 2 2 4 3 3 2 2 2" xfId="23770"/>
    <cellStyle name="Normal 5 2 2 4 3 3 2 3" xfId="16942"/>
    <cellStyle name="Normal 5 2 2 4 3 3 3" xfId="4777"/>
    <cellStyle name="Normal 5 2 2 4 3 3 3 2" xfId="11605"/>
    <cellStyle name="Normal 5 2 2 4 3 3 3 2 2" xfId="24168"/>
    <cellStyle name="Normal 5 2 2 4 3 3 3 3" xfId="17340"/>
    <cellStyle name="Normal 5 2 2 4 3 3 4" xfId="9295"/>
    <cellStyle name="Normal 5 2 2 4 3 3 4 2" xfId="21858"/>
    <cellStyle name="Normal 5 2 2 4 3 3 5" xfId="15030"/>
    <cellStyle name="Normal 5 2 2 4 3 4" xfId="1399"/>
    <cellStyle name="Normal 5 2 2 4 3 4 2" xfId="3311"/>
    <cellStyle name="Normal 5 2 2 4 3 4 2 2" xfId="10139"/>
    <cellStyle name="Normal 5 2 2 4 3 4 2 2 2" xfId="22702"/>
    <cellStyle name="Normal 5 2 2 4 3 4 2 3" xfId="15874"/>
    <cellStyle name="Normal 5 2 2 4 3 4 3" xfId="4778"/>
    <cellStyle name="Normal 5 2 2 4 3 4 3 2" xfId="11606"/>
    <cellStyle name="Normal 5 2 2 4 3 4 3 2 2" xfId="24169"/>
    <cellStyle name="Normal 5 2 2 4 3 4 3 3" xfId="17341"/>
    <cellStyle name="Normal 5 2 2 4 3 4 4" xfId="8227"/>
    <cellStyle name="Normal 5 2 2 4 3 4 4 2" xfId="20790"/>
    <cellStyle name="Normal 5 2 2 4 3 4 5" xfId="14093"/>
    <cellStyle name="Normal 5 2 2 4 3 5" xfId="2667"/>
    <cellStyle name="Normal 5 2 2 4 3 5 2" xfId="9495"/>
    <cellStyle name="Normal 5 2 2 4 3 5 2 2" xfId="22058"/>
    <cellStyle name="Normal 5 2 2 4 3 5 3" xfId="15230"/>
    <cellStyle name="Normal 5 2 2 4 3 6" xfId="4775"/>
    <cellStyle name="Normal 5 2 2 4 3 6 2" xfId="11603"/>
    <cellStyle name="Normal 5 2 2 4 3 6 2 2" xfId="24166"/>
    <cellStyle name="Normal 5 2 2 4 3 6 3" xfId="17338"/>
    <cellStyle name="Normal 5 2 2 4 3 7" xfId="7918"/>
    <cellStyle name="Normal 5 2 2 4 3 7 2" xfId="20481"/>
    <cellStyle name="Normal 5 2 2 4 3 8" xfId="6850"/>
    <cellStyle name="Normal 5 2 2 4 3 8 2" xfId="19413"/>
    <cellStyle name="Normal 5 2 2 4 3 9" xfId="1090"/>
    <cellStyle name="Normal 5 2 2 4 4" xfId="378"/>
    <cellStyle name="Normal 5 2 2 4 4 2" xfId="2289"/>
    <cellStyle name="Normal 5 2 2 4 4 2 2" xfId="4201"/>
    <cellStyle name="Normal 5 2 2 4 4 2 2 2" xfId="11029"/>
    <cellStyle name="Normal 5 2 2 4 4 2 2 2 2" xfId="23592"/>
    <cellStyle name="Normal 5 2 2 4 4 2 2 3" xfId="16764"/>
    <cellStyle name="Normal 5 2 2 4 4 2 3" xfId="4780"/>
    <cellStyle name="Normal 5 2 2 4 4 2 3 2" xfId="11608"/>
    <cellStyle name="Normal 5 2 2 4 4 2 3 2 2" xfId="24171"/>
    <cellStyle name="Normal 5 2 2 4 4 2 3 3" xfId="17343"/>
    <cellStyle name="Normal 5 2 2 4 4 2 4" xfId="9117"/>
    <cellStyle name="Normal 5 2 2 4 4 2 4 2" xfId="21680"/>
    <cellStyle name="Normal 5 2 2 4 4 2 5" xfId="7206"/>
    <cellStyle name="Normal 5 2 2 4 4 2 5 2" xfId="19769"/>
    <cellStyle name="Normal 5 2 2 4 4 2 6" xfId="14852"/>
    <cellStyle name="Normal 5 2 2 4 4 3" xfId="1755"/>
    <cellStyle name="Normal 5 2 2 4 4 3 2" xfId="3667"/>
    <cellStyle name="Normal 5 2 2 4 4 3 2 2" xfId="10495"/>
    <cellStyle name="Normal 5 2 2 4 4 3 2 2 2" xfId="23058"/>
    <cellStyle name="Normal 5 2 2 4 4 3 2 3" xfId="16230"/>
    <cellStyle name="Normal 5 2 2 4 4 3 3" xfId="4781"/>
    <cellStyle name="Normal 5 2 2 4 4 3 3 2" xfId="11609"/>
    <cellStyle name="Normal 5 2 2 4 4 3 3 2 2" xfId="24172"/>
    <cellStyle name="Normal 5 2 2 4 4 3 3 3" xfId="17344"/>
    <cellStyle name="Normal 5 2 2 4 4 3 4" xfId="8583"/>
    <cellStyle name="Normal 5 2 2 4 4 3 4 2" xfId="21146"/>
    <cellStyle name="Normal 5 2 2 4 4 3 5" xfId="14318"/>
    <cellStyle name="Normal 5 2 2 4 4 4" xfId="2668"/>
    <cellStyle name="Normal 5 2 2 4 4 4 2" xfId="9496"/>
    <cellStyle name="Normal 5 2 2 4 4 4 2 2" xfId="22059"/>
    <cellStyle name="Normal 5 2 2 4 4 4 3" xfId="15231"/>
    <cellStyle name="Normal 5 2 2 4 4 5" xfId="4779"/>
    <cellStyle name="Normal 5 2 2 4 4 5 2" xfId="11607"/>
    <cellStyle name="Normal 5 2 2 4 4 5 2 2" xfId="24170"/>
    <cellStyle name="Normal 5 2 2 4 4 5 3" xfId="17342"/>
    <cellStyle name="Normal 5 2 2 4 4 6" xfId="7740"/>
    <cellStyle name="Normal 5 2 2 4 4 6 2" xfId="20303"/>
    <cellStyle name="Normal 5 2 2 4 4 7" xfId="6672"/>
    <cellStyle name="Normal 5 2 2 4 4 7 2" xfId="19235"/>
    <cellStyle name="Normal 5 2 2 4 4 8" xfId="912"/>
    <cellStyle name="Normal 5 2 2 4 4 9" xfId="13606"/>
    <cellStyle name="Normal 5 2 2 4 5" xfId="200"/>
    <cellStyle name="Normal 5 2 2 4 5 2" xfId="3489"/>
    <cellStyle name="Normal 5 2 2 4 5 2 2" xfId="10317"/>
    <cellStyle name="Normal 5 2 2 4 5 2 2 2" xfId="22880"/>
    <cellStyle name="Normal 5 2 2 4 5 2 3" xfId="16052"/>
    <cellStyle name="Normal 5 2 2 4 5 3" xfId="4782"/>
    <cellStyle name="Normal 5 2 2 4 5 3 2" xfId="11610"/>
    <cellStyle name="Normal 5 2 2 4 5 3 2 2" xfId="24173"/>
    <cellStyle name="Normal 5 2 2 4 5 3 3" xfId="17345"/>
    <cellStyle name="Normal 5 2 2 4 5 4" xfId="8405"/>
    <cellStyle name="Normal 5 2 2 4 5 4 2" xfId="20968"/>
    <cellStyle name="Normal 5 2 2 4 5 5" xfId="7028"/>
    <cellStyle name="Normal 5 2 2 4 5 5 2" xfId="19591"/>
    <cellStyle name="Normal 5 2 2 4 5 6" xfId="1577"/>
    <cellStyle name="Normal 5 2 2 4 5 7" xfId="13428"/>
    <cellStyle name="Normal 5 2 2 4 6" xfId="2111"/>
    <cellStyle name="Normal 5 2 2 4 6 2" xfId="4023"/>
    <cellStyle name="Normal 5 2 2 4 6 2 2" xfId="10851"/>
    <cellStyle name="Normal 5 2 2 4 6 2 2 2" xfId="23414"/>
    <cellStyle name="Normal 5 2 2 4 6 2 3" xfId="16586"/>
    <cellStyle name="Normal 5 2 2 4 6 3" xfId="4783"/>
    <cellStyle name="Normal 5 2 2 4 6 3 2" xfId="11611"/>
    <cellStyle name="Normal 5 2 2 4 6 3 2 2" xfId="24174"/>
    <cellStyle name="Normal 5 2 2 4 6 3 3" xfId="17346"/>
    <cellStyle name="Normal 5 2 2 4 6 4" xfId="8939"/>
    <cellStyle name="Normal 5 2 2 4 6 4 2" xfId="21502"/>
    <cellStyle name="Normal 5 2 2 4 6 5" xfId="14674"/>
    <cellStyle name="Normal 5 2 2 4 7" xfId="1221"/>
    <cellStyle name="Normal 5 2 2 4 7 2" xfId="3133"/>
    <cellStyle name="Normal 5 2 2 4 7 2 2" xfId="9961"/>
    <cellStyle name="Normal 5 2 2 4 7 2 2 2" xfId="22524"/>
    <cellStyle name="Normal 5 2 2 4 7 2 3" xfId="15696"/>
    <cellStyle name="Normal 5 2 2 4 7 3" xfId="4784"/>
    <cellStyle name="Normal 5 2 2 4 7 3 2" xfId="11612"/>
    <cellStyle name="Normal 5 2 2 4 7 3 2 2" xfId="24175"/>
    <cellStyle name="Normal 5 2 2 4 7 3 3" xfId="17347"/>
    <cellStyle name="Normal 5 2 2 4 7 4" xfId="8049"/>
    <cellStyle name="Normal 5 2 2 4 7 4 2" xfId="20612"/>
    <cellStyle name="Normal 5 2 2 4 7 5" xfId="13915"/>
    <cellStyle name="Normal 5 2 2 4 8" xfId="2663"/>
    <cellStyle name="Normal 5 2 2 4 8 2" xfId="9491"/>
    <cellStyle name="Normal 5 2 2 4 8 2 2" xfId="22054"/>
    <cellStyle name="Normal 5 2 2 4 8 3" xfId="15226"/>
    <cellStyle name="Normal 5 2 2 4 9" xfId="4763"/>
    <cellStyle name="Normal 5 2 2 4 9 2" xfId="11591"/>
    <cellStyle name="Normal 5 2 2 4 9 2 2" xfId="24154"/>
    <cellStyle name="Normal 5 2 2 4 9 3" xfId="17326"/>
    <cellStyle name="Normal 5 2 2 5" xfId="94"/>
    <cellStyle name="Normal 5 2 2 5 10" xfId="6566"/>
    <cellStyle name="Normal 5 2 2 5 10 2" xfId="19129"/>
    <cellStyle name="Normal 5 2 2 5 11" xfId="806"/>
    <cellStyle name="Normal 5 2 2 5 12" xfId="13322"/>
    <cellStyle name="Normal 5 2 2 5 2" xfId="628"/>
    <cellStyle name="Normal 5 2 2 5 2 10" xfId="13856"/>
    <cellStyle name="Normal 5 2 2 5 2 2" xfId="2005"/>
    <cellStyle name="Normal 5 2 2 5 2 2 2" xfId="3917"/>
    <cellStyle name="Normal 5 2 2 5 2 2 2 2" xfId="10745"/>
    <cellStyle name="Normal 5 2 2 5 2 2 2 2 2" xfId="23308"/>
    <cellStyle name="Normal 5 2 2 5 2 2 2 3" xfId="16480"/>
    <cellStyle name="Normal 5 2 2 5 2 2 3" xfId="4787"/>
    <cellStyle name="Normal 5 2 2 5 2 2 3 2" xfId="11615"/>
    <cellStyle name="Normal 5 2 2 5 2 2 3 2 2" xfId="24178"/>
    <cellStyle name="Normal 5 2 2 5 2 2 3 3" xfId="17350"/>
    <cellStyle name="Normal 5 2 2 5 2 2 4" xfId="8833"/>
    <cellStyle name="Normal 5 2 2 5 2 2 4 2" xfId="21396"/>
    <cellStyle name="Normal 5 2 2 5 2 2 5" xfId="7456"/>
    <cellStyle name="Normal 5 2 2 5 2 2 5 2" xfId="20019"/>
    <cellStyle name="Normal 5 2 2 5 2 2 6" xfId="14568"/>
    <cellStyle name="Normal 5 2 2 5 2 3" xfId="2539"/>
    <cellStyle name="Normal 5 2 2 5 2 3 2" xfId="4451"/>
    <cellStyle name="Normal 5 2 2 5 2 3 2 2" xfId="11279"/>
    <cellStyle name="Normal 5 2 2 5 2 3 2 2 2" xfId="23842"/>
    <cellStyle name="Normal 5 2 2 5 2 3 2 3" xfId="17014"/>
    <cellStyle name="Normal 5 2 2 5 2 3 3" xfId="4788"/>
    <cellStyle name="Normal 5 2 2 5 2 3 3 2" xfId="11616"/>
    <cellStyle name="Normal 5 2 2 5 2 3 3 2 2" xfId="24179"/>
    <cellStyle name="Normal 5 2 2 5 2 3 3 3" xfId="17351"/>
    <cellStyle name="Normal 5 2 2 5 2 3 4" xfId="9367"/>
    <cellStyle name="Normal 5 2 2 5 2 3 4 2" xfId="21930"/>
    <cellStyle name="Normal 5 2 2 5 2 3 5" xfId="15102"/>
    <cellStyle name="Normal 5 2 2 5 2 4" xfId="1471"/>
    <cellStyle name="Normal 5 2 2 5 2 4 2" xfId="3383"/>
    <cellStyle name="Normal 5 2 2 5 2 4 2 2" xfId="10211"/>
    <cellStyle name="Normal 5 2 2 5 2 4 2 2 2" xfId="22774"/>
    <cellStyle name="Normal 5 2 2 5 2 4 2 3" xfId="15946"/>
    <cellStyle name="Normal 5 2 2 5 2 4 3" xfId="4789"/>
    <cellStyle name="Normal 5 2 2 5 2 4 3 2" xfId="11617"/>
    <cellStyle name="Normal 5 2 2 5 2 4 3 2 2" xfId="24180"/>
    <cellStyle name="Normal 5 2 2 5 2 4 3 3" xfId="17352"/>
    <cellStyle name="Normal 5 2 2 5 2 4 4" xfId="8299"/>
    <cellStyle name="Normal 5 2 2 5 2 4 4 2" xfId="20862"/>
    <cellStyle name="Normal 5 2 2 5 2 4 5" xfId="14165"/>
    <cellStyle name="Normal 5 2 2 5 2 5" xfId="2670"/>
    <cellStyle name="Normal 5 2 2 5 2 5 2" xfId="9498"/>
    <cellStyle name="Normal 5 2 2 5 2 5 2 2" xfId="22061"/>
    <cellStyle name="Normal 5 2 2 5 2 5 3" xfId="15233"/>
    <cellStyle name="Normal 5 2 2 5 2 6" xfId="4786"/>
    <cellStyle name="Normal 5 2 2 5 2 6 2" xfId="11614"/>
    <cellStyle name="Normal 5 2 2 5 2 6 2 2" xfId="24177"/>
    <cellStyle name="Normal 5 2 2 5 2 6 3" xfId="17349"/>
    <cellStyle name="Normal 5 2 2 5 2 7" xfId="7990"/>
    <cellStyle name="Normal 5 2 2 5 2 7 2" xfId="20553"/>
    <cellStyle name="Normal 5 2 2 5 2 8" xfId="6922"/>
    <cellStyle name="Normal 5 2 2 5 2 8 2" xfId="19485"/>
    <cellStyle name="Normal 5 2 2 5 2 9" xfId="1162"/>
    <cellStyle name="Normal 5 2 2 5 3" xfId="450"/>
    <cellStyle name="Normal 5 2 2 5 3 2" xfId="2361"/>
    <cellStyle name="Normal 5 2 2 5 3 2 2" xfId="4273"/>
    <cellStyle name="Normal 5 2 2 5 3 2 2 2" xfId="11101"/>
    <cellStyle name="Normal 5 2 2 5 3 2 2 2 2" xfId="23664"/>
    <cellStyle name="Normal 5 2 2 5 3 2 2 3" xfId="16836"/>
    <cellStyle name="Normal 5 2 2 5 3 2 3" xfId="4791"/>
    <cellStyle name="Normal 5 2 2 5 3 2 3 2" xfId="11619"/>
    <cellStyle name="Normal 5 2 2 5 3 2 3 2 2" xfId="24182"/>
    <cellStyle name="Normal 5 2 2 5 3 2 3 3" xfId="17354"/>
    <cellStyle name="Normal 5 2 2 5 3 2 4" xfId="9189"/>
    <cellStyle name="Normal 5 2 2 5 3 2 4 2" xfId="21752"/>
    <cellStyle name="Normal 5 2 2 5 3 2 5" xfId="7278"/>
    <cellStyle name="Normal 5 2 2 5 3 2 5 2" xfId="19841"/>
    <cellStyle name="Normal 5 2 2 5 3 2 6" xfId="14924"/>
    <cellStyle name="Normal 5 2 2 5 3 3" xfId="1827"/>
    <cellStyle name="Normal 5 2 2 5 3 3 2" xfId="3739"/>
    <cellStyle name="Normal 5 2 2 5 3 3 2 2" xfId="10567"/>
    <cellStyle name="Normal 5 2 2 5 3 3 2 2 2" xfId="23130"/>
    <cellStyle name="Normal 5 2 2 5 3 3 2 3" xfId="16302"/>
    <cellStyle name="Normal 5 2 2 5 3 3 3" xfId="4792"/>
    <cellStyle name="Normal 5 2 2 5 3 3 3 2" xfId="11620"/>
    <cellStyle name="Normal 5 2 2 5 3 3 3 2 2" xfId="24183"/>
    <cellStyle name="Normal 5 2 2 5 3 3 3 3" xfId="17355"/>
    <cellStyle name="Normal 5 2 2 5 3 3 4" xfId="8655"/>
    <cellStyle name="Normal 5 2 2 5 3 3 4 2" xfId="21218"/>
    <cellStyle name="Normal 5 2 2 5 3 3 5" xfId="14390"/>
    <cellStyle name="Normal 5 2 2 5 3 4" xfId="2671"/>
    <cellStyle name="Normal 5 2 2 5 3 4 2" xfId="9499"/>
    <cellStyle name="Normal 5 2 2 5 3 4 2 2" xfId="22062"/>
    <cellStyle name="Normal 5 2 2 5 3 4 3" xfId="15234"/>
    <cellStyle name="Normal 5 2 2 5 3 5" xfId="4790"/>
    <cellStyle name="Normal 5 2 2 5 3 5 2" xfId="11618"/>
    <cellStyle name="Normal 5 2 2 5 3 5 2 2" xfId="24181"/>
    <cellStyle name="Normal 5 2 2 5 3 5 3" xfId="17353"/>
    <cellStyle name="Normal 5 2 2 5 3 6" xfId="7812"/>
    <cellStyle name="Normal 5 2 2 5 3 6 2" xfId="20375"/>
    <cellStyle name="Normal 5 2 2 5 3 7" xfId="6744"/>
    <cellStyle name="Normal 5 2 2 5 3 7 2" xfId="19307"/>
    <cellStyle name="Normal 5 2 2 5 3 8" xfId="984"/>
    <cellStyle name="Normal 5 2 2 5 3 9" xfId="13678"/>
    <cellStyle name="Normal 5 2 2 5 4" xfId="272"/>
    <cellStyle name="Normal 5 2 2 5 4 2" xfId="3561"/>
    <cellStyle name="Normal 5 2 2 5 4 2 2" xfId="10389"/>
    <cellStyle name="Normal 5 2 2 5 4 2 2 2" xfId="22952"/>
    <cellStyle name="Normal 5 2 2 5 4 2 3" xfId="16124"/>
    <cellStyle name="Normal 5 2 2 5 4 3" xfId="4793"/>
    <cellStyle name="Normal 5 2 2 5 4 3 2" xfId="11621"/>
    <cellStyle name="Normal 5 2 2 5 4 3 2 2" xfId="24184"/>
    <cellStyle name="Normal 5 2 2 5 4 3 3" xfId="17356"/>
    <cellStyle name="Normal 5 2 2 5 4 4" xfId="8477"/>
    <cellStyle name="Normal 5 2 2 5 4 4 2" xfId="21040"/>
    <cellStyle name="Normal 5 2 2 5 4 5" xfId="7100"/>
    <cellStyle name="Normal 5 2 2 5 4 5 2" xfId="19663"/>
    <cellStyle name="Normal 5 2 2 5 4 6" xfId="1649"/>
    <cellStyle name="Normal 5 2 2 5 4 7" xfId="13500"/>
    <cellStyle name="Normal 5 2 2 5 5" xfId="2183"/>
    <cellStyle name="Normal 5 2 2 5 5 2" xfId="4095"/>
    <cellStyle name="Normal 5 2 2 5 5 2 2" xfId="10923"/>
    <cellStyle name="Normal 5 2 2 5 5 2 2 2" xfId="23486"/>
    <cellStyle name="Normal 5 2 2 5 5 2 3" xfId="16658"/>
    <cellStyle name="Normal 5 2 2 5 5 3" xfId="4794"/>
    <cellStyle name="Normal 5 2 2 5 5 3 2" xfId="11622"/>
    <cellStyle name="Normal 5 2 2 5 5 3 2 2" xfId="24185"/>
    <cellStyle name="Normal 5 2 2 5 5 3 3" xfId="17357"/>
    <cellStyle name="Normal 5 2 2 5 5 4" xfId="9011"/>
    <cellStyle name="Normal 5 2 2 5 5 4 2" xfId="21574"/>
    <cellStyle name="Normal 5 2 2 5 5 5" xfId="14746"/>
    <cellStyle name="Normal 5 2 2 5 6" xfId="1293"/>
    <cellStyle name="Normal 5 2 2 5 6 2" xfId="3205"/>
    <cellStyle name="Normal 5 2 2 5 6 2 2" xfId="10033"/>
    <cellStyle name="Normal 5 2 2 5 6 2 2 2" xfId="22596"/>
    <cellStyle name="Normal 5 2 2 5 6 2 3" xfId="15768"/>
    <cellStyle name="Normal 5 2 2 5 6 3" xfId="4795"/>
    <cellStyle name="Normal 5 2 2 5 6 3 2" xfId="11623"/>
    <cellStyle name="Normal 5 2 2 5 6 3 2 2" xfId="24186"/>
    <cellStyle name="Normal 5 2 2 5 6 3 3" xfId="17358"/>
    <cellStyle name="Normal 5 2 2 5 6 4" xfId="8121"/>
    <cellStyle name="Normal 5 2 2 5 6 4 2" xfId="20684"/>
    <cellStyle name="Normal 5 2 2 5 6 5" xfId="13987"/>
    <cellStyle name="Normal 5 2 2 5 7" xfId="2669"/>
    <cellStyle name="Normal 5 2 2 5 7 2" xfId="9497"/>
    <cellStyle name="Normal 5 2 2 5 7 2 2" xfId="22060"/>
    <cellStyle name="Normal 5 2 2 5 7 3" xfId="15232"/>
    <cellStyle name="Normal 5 2 2 5 8" xfId="4785"/>
    <cellStyle name="Normal 5 2 2 5 8 2" xfId="11613"/>
    <cellStyle name="Normal 5 2 2 5 8 2 2" xfId="24176"/>
    <cellStyle name="Normal 5 2 2 5 8 3" xfId="17348"/>
    <cellStyle name="Normal 5 2 2 5 9" xfId="7634"/>
    <cellStyle name="Normal 5 2 2 5 9 2" xfId="20197"/>
    <cellStyle name="Normal 5 2 2 6" xfId="71"/>
    <cellStyle name="Normal 5 2 2 6 10" xfId="6543"/>
    <cellStyle name="Normal 5 2 2 6 10 2" xfId="19106"/>
    <cellStyle name="Normal 5 2 2 6 11" xfId="783"/>
    <cellStyle name="Normal 5 2 2 6 12" xfId="13299"/>
    <cellStyle name="Normal 5 2 2 6 2" xfId="605"/>
    <cellStyle name="Normal 5 2 2 6 2 10" xfId="13833"/>
    <cellStyle name="Normal 5 2 2 6 2 2" xfId="1982"/>
    <cellStyle name="Normal 5 2 2 6 2 2 2" xfId="3894"/>
    <cellStyle name="Normal 5 2 2 6 2 2 2 2" xfId="10722"/>
    <cellStyle name="Normal 5 2 2 6 2 2 2 2 2" xfId="23285"/>
    <cellStyle name="Normal 5 2 2 6 2 2 2 3" xfId="16457"/>
    <cellStyle name="Normal 5 2 2 6 2 2 3" xfId="4798"/>
    <cellStyle name="Normal 5 2 2 6 2 2 3 2" xfId="11626"/>
    <cellStyle name="Normal 5 2 2 6 2 2 3 2 2" xfId="24189"/>
    <cellStyle name="Normal 5 2 2 6 2 2 3 3" xfId="17361"/>
    <cellStyle name="Normal 5 2 2 6 2 2 4" xfId="8810"/>
    <cellStyle name="Normal 5 2 2 6 2 2 4 2" xfId="21373"/>
    <cellStyle name="Normal 5 2 2 6 2 2 5" xfId="7433"/>
    <cellStyle name="Normal 5 2 2 6 2 2 5 2" xfId="19996"/>
    <cellStyle name="Normal 5 2 2 6 2 2 6" xfId="14545"/>
    <cellStyle name="Normal 5 2 2 6 2 3" xfId="2516"/>
    <cellStyle name="Normal 5 2 2 6 2 3 2" xfId="4428"/>
    <cellStyle name="Normal 5 2 2 6 2 3 2 2" xfId="11256"/>
    <cellStyle name="Normal 5 2 2 6 2 3 2 2 2" xfId="23819"/>
    <cellStyle name="Normal 5 2 2 6 2 3 2 3" xfId="16991"/>
    <cellStyle name="Normal 5 2 2 6 2 3 3" xfId="4799"/>
    <cellStyle name="Normal 5 2 2 6 2 3 3 2" xfId="11627"/>
    <cellStyle name="Normal 5 2 2 6 2 3 3 2 2" xfId="24190"/>
    <cellStyle name="Normal 5 2 2 6 2 3 3 3" xfId="17362"/>
    <cellStyle name="Normal 5 2 2 6 2 3 4" xfId="9344"/>
    <cellStyle name="Normal 5 2 2 6 2 3 4 2" xfId="21907"/>
    <cellStyle name="Normal 5 2 2 6 2 3 5" xfId="15079"/>
    <cellStyle name="Normal 5 2 2 6 2 4" xfId="1448"/>
    <cellStyle name="Normal 5 2 2 6 2 4 2" xfId="3360"/>
    <cellStyle name="Normal 5 2 2 6 2 4 2 2" xfId="10188"/>
    <cellStyle name="Normal 5 2 2 6 2 4 2 2 2" xfId="22751"/>
    <cellStyle name="Normal 5 2 2 6 2 4 2 3" xfId="15923"/>
    <cellStyle name="Normal 5 2 2 6 2 4 3" xfId="4800"/>
    <cellStyle name="Normal 5 2 2 6 2 4 3 2" xfId="11628"/>
    <cellStyle name="Normal 5 2 2 6 2 4 3 2 2" xfId="24191"/>
    <cellStyle name="Normal 5 2 2 6 2 4 3 3" xfId="17363"/>
    <cellStyle name="Normal 5 2 2 6 2 4 4" xfId="8276"/>
    <cellStyle name="Normal 5 2 2 6 2 4 4 2" xfId="20839"/>
    <cellStyle name="Normal 5 2 2 6 2 4 5" xfId="14142"/>
    <cellStyle name="Normal 5 2 2 6 2 5" xfId="2673"/>
    <cellStyle name="Normal 5 2 2 6 2 5 2" xfId="9501"/>
    <cellStyle name="Normal 5 2 2 6 2 5 2 2" xfId="22064"/>
    <cellStyle name="Normal 5 2 2 6 2 5 3" xfId="15236"/>
    <cellStyle name="Normal 5 2 2 6 2 6" xfId="4797"/>
    <cellStyle name="Normal 5 2 2 6 2 6 2" xfId="11625"/>
    <cellStyle name="Normal 5 2 2 6 2 6 2 2" xfId="24188"/>
    <cellStyle name="Normal 5 2 2 6 2 6 3" xfId="17360"/>
    <cellStyle name="Normal 5 2 2 6 2 7" xfId="7967"/>
    <cellStyle name="Normal 5 2 2 6 2 7 2" xfId="20530"/>
    <cellStyle name="Normal 5 2 2 6 2 8" xfId="6899"/>
    <cellStyle name="Normal 5 2 2 6 2 8 2" xfId="19462"/>
    <cellStyle name="Normal 5 2 2 6 2 9" xfId="1139"/>
    <cellStyle name="Normal 5 2 2 6 3" xfId="427"/>
    <cellStyle name="Normal 5 2 2 6 3 2" xfId="2338"/>
    <cellStyle name="Normal 5 2 2 6 3 2 2" xfId="4250"/>
    <cellStyle name="Normal 5 2 2 6 3 2 2 2" xfId="11078"/>
    <cellStyle name="Normal 5 2 2 6 3 2 2 2 2" xfId="23641"/>
    <cellStyle name="Normal 5 2 2 6 3 2 2 3" xfId="16813"/>
    <cellStyle name="Normal 5 2 2 6 3 2 3" xfId="4802"/>
    <cellStyle name="Normal 5 2 2 6 3 2 3 2" xfId="11630"/>
    <cellStyle name="Normal 5 2 2 6 3 2 3 2 2" xfId="24193"/>
    <cellStyle name="Normal 5 2 2 6 3 2 3 3" xfId="17365"/>
    <cellStyle name="Normal 5 2 2 6 3 2 4" xfId="9166"/>
    <cellStyle name="Normal 5 2 2 6 3 2 4 2" xfId="21729"/>
    <cellStyle name="Normal 5 2 2 6 3 2 5" xfId="7255"/>
    <cellStyle name="Normal 5 2 2 6 3 2 5 2" xfId="19818"/>
    <cellStyle name="Normal 5 2 2 6 3 2 6" xfId="14901"/>
    <cellStyle name="Normal 5 2 2 6 3 3" xfId="1804"/>
    <cellStyle name="Normal 5 2 2 6 3 3 2" xfId="3716"/>
    <cellStyle name="Normal 5 2 2 6 3 3 2 2" xfId="10544"/>
    <cellStyle name="Normal 5 2 2 6 3 3 2 2 2" xfId="23107"/>
    <cellStyle name="Normal 5 2 2 6 3 3 2 3" xfId="16279"/>
    <cellStyle name="Normal 5 2 2 6 3 3 3" xfId="4803"/>
    <cellStyle name="Normal 5 2 2 6 3 3 3 2" xfId="11631"/>
    <cellStyle name="Normal 5 2 2 6 3 3 3 2 2" xfId="24194"/>
    <cellStyle name="Normal 5 2 2 6 3 3 3 3" xfId="17366"/>
    <cellStyle name="Normal 5 2 2 6 3 3 4" xfId="8632"/>
    <cellStyle name="Normal 5 2 2 6 3 3 4 2" xfId="21195"/>
    <cellStyle name="Normal 5 2 2 6 3 3 5" xfId="14367"/>
    <cellStyle name="Normal 5 2 2 6 3 4" xfId="2674"/>
    <cellStyle name="Normal 5 2 2 6 3 4 2" xfId="9502"/>
    <cellStyle name="Normal 5 2 2 6 3 4 2 2" xfId="22065"/>
    <cellStyle name="Normal 5 2 2 6 3 4 3" xfId="15237"/>
    <cellStyle name="Normal 5 2 2 6 3 5" xfId="4801"/>
    <cellStyle name="Normal 5 2 2 6 3 5 2" xfId="11629"/>
    <cellStyle name="Normal 5 2 2 6 3 5 2 2" xfId="24192"/>
    <cellStyle name="Normal 5 2 2 6 3 5 3" xfId="17364"/>
    <cellStyle name="Normal 5 2 2 6 3 6" xfId="7789"/>
    <cellStyle name="Normal 5 2 2 6 3 6 2" xfId="20352"/>
    <cellStyle name="Normal 5 2 2 6 3 7" xfId="6721"/>
    <cellStyle name="Normal 5 2 2 6 3 7 2" xfId="19284"/>
    <cellStyle name="Normal 5 2 2 6 3 8" xfId="961"/>
    <cellStyle name="Normal 5 2 2 6 3 9" xfId="13655"/>
    <cellStyle name="Normal 5 2 2 6 4" xfId="249"/>
    <cellStyle name="Normal 5 2 2 6 4 2" xfId="3538"/>
    <cellStyle name="Normal 5 2 2 6 4 2 2" xfId="10366"/>
    <cellStyle name="Normal 5 2 2 6 4 2 2 2" xfId="22929"/>
    <cellStyle name="Normal 5 2 2 6 4 2 3" xfId="16101"/>
    <cellStyle name="Normal 5 2 2 6 4 3" xfId="4804"/>
    <cellStyle name="Normal 5 2 2 6 4 3 2" xfId="11632"/>
    <cellStyle name="Normal 5 2 2 6 4 3 2 2" xfId="24195"/>
    <cellStyle name="Normal 5 2 2 6 4 3 3" xfId="17367"/>
    <cellStyle name="Normal 5 2 2 6 4 4" xfId="8454"/>
    <cellStyle name="Normal 5 2 2 6 4 4 2" xfId="21017"/>
    <cellStyle name="Normal 5 2 2 6 4 5" xfId="7077"/>
    <cellStyle name="Normal 5 2 2 6 4 5 2" xfId="19640"/>
    <cellStyle name="Normal 5 2 2 6 4 6" xfId="1626"/>
    <cellStyle name="Normal 5 2 2 6 4 7" xfId="13477"/>
    <cellStyle name="Normal 5 2 2 6 5" xfId="2160"/>
    <cellStyle name="Normal 5 2 2 6 5 2" xfId="4072"/>
    <cellStyle name="Normal 5 2 2 6 5 2 2" xfId="10900"/>
    <cellStyle name="Normal 5 2 2 6 5 2 2 2" xfId="23463"/>
    <cellStyle name="Normal 5 2 2 6 5 2 3" xfId="16635"/>
    <cellStyle name="Normal 5 2 2 6 5 3" xfId="4805"/>
    <cellStyle name="Normal 5 2 2 6 5 3 2" xfId="11633"/>
    <cellStyle name="Normal 5 2 2 6 5 3 2 2" xfId="24196"/>
    <cellStyle name="Normal 5 2 2 6 5 3 3" xfId="17368"/>
    <cellStyle name="Normal 5 2 2 6 5 4" xfId="8988"/>
    <cellStyle name="Normal 5 2 2 6 5 4 2" xfId="21551"/>
    <cellStyle name="Normal 5 2 2 6 5 5" xfId="14723"/>
    <cellStyle name="Normal 5 2 2 6 6" xfId="1270"/>
    <cellStyle name="Normal 5 2 2 6 6 2" xfId="3182"/>
    <cellStyle name="Normal 5 2 2 6 6 2 2" xfId="10010"/>
    <cellStyle name="Normal 5 2 2 6 6 2 2 2" xfId="22573"/>
    <cellStyle name="Normal 5 2 2 6 6 2 3" xfId="15745"/>
    <cellStyle name="Normal 5 2 2 6 6 3" xfId="4806"/>
    <cellStyle name="Normal 5 2 2 6 6 3 2" xfId="11634"/>
    <cellStyle name="Normal 5 2 2 6 6 3 2 2" xfId="24197"/>
    <cellStyle name="Normal 5 2 2 6 6 3 3" xfId="17369"/>
    <cellStyle name="Normal 5 2 2 6 6 4" xfId="8098"/>
    <cellStyle name="Normal 5 2 2 6 6 4 2" xfId="20661"/>
    <cellStyle name="Normal 5 2 2 6 6 5" xfId="13964"/>
    <cellStyle name="Normal 5 2 2 6 7" xfId="2672"/>
    <cellStyle name="Normal 5 2 2 6 7 2" xfId="9500"/>
    <cellStyle name="Normal 5 2 2 6 7 2 2" xfId="22063"/>
    <cellStyle name="Normal 5 2 2 6 7 3" xfId="15235"/>
    <cellStyle name="Normal 5 2 2 6 8" xfId="4796"/>
    <cellStyle name="Normal 5 2 2 6 8 2" xfId="11624"/>
    <cellStyle name="Normal 5 2 2 6 8 2 2" xfId="24187"/>
    <cellStyle name="Normal 5 2 2 6 8 3" xfId="17359"/>
    <cellStyle name="Normal 5 2 2 6 9" xfId="7611"/>
    <cellStyle name="Normal 5 2 2 6 9 2" xfId="20174"/>
    <cellStyle name="Normal 5 2 2 7" xfId="326"/>
    <cellStyle name="Normal 5 2 2 7 10" xfId="860"/>
    <cellStyle name="Normal 5 2 2 7 11" xfId="13554"/>
    <cellStyle name="Normal 5 2 2 7 2" xfId="504"/>
    <cellStyle name="Normal 5 2 2 7 2 2" xfId="2415"/>
    <cellStyle name="Normal 5 2 2 7 2 2 2" xfId="4327"/>
    <cellStyle name="Normal 5 2 2 7 2 2 2 2" xfId="11155"/>
    <cellStyle name="Normal 5 2 2 7 2 2 2 2 2" xfId="23718"/>
    <cellStyle name="Normal 5 2 2 7 2 2 2 3" xfId="16890"/>
    <cellStyle name="Normal 5 2 2 7 2 2 3" xfId="4809"/>
    <cellStyle name="Normal 5 2 2 7 2 2 3 2" xfId="11637"/>
    <cellStyle name="Normal 5 2 2 7 2 2 3 2 2" xfId="24200"/>
    <cellStyle name="Normal 5 2 2 7 2 2 3 3" xfId="17372"/>
    <cellStyle name="Normal 5 2 2 7 2 2 4" xfId="9243"/>
    <cellStyle name="Normal 5 2 2 7 2 2 4 2" xfId="21806"/>
    <cellStyle name="Normal 5 2 2 7 2 2 5" xfId="7332"/>
    <cellStyle name="Normal 5 2 2 7 2 2 5 2" xfId="19895"/>
    <cellStyle name="Normal 5 2 2 7 2 2 6" xfId="14978"/>
    <cellStyle name="Normal 5 2 2 7 2 3" xfId="1881"/>
    <cellStyle name="Normal 5 2 2 7 2 3 2" xfId="3793"/>
    <cellStyle name="Normal 5 2 2 7 2 3 2 2" xfId="10621"/>
    <cellStyle name="Normal 5 2 2 7 2 3 2 2 2" xfId="23184"/>
    <cellStyle name="Normal 5 2 2 7 2 3 2 3" xfId="16356"/>
    <cellStyle name="Normal 5 2 2 7 2 3 3" xfId="4810"/>
    <cellStyle name="Normal 5 2 2 7 2 3 3 2" xfId="11638"/>
    <cellStyle name="Normal 5 2 2 7 2 3 3 2 2" xfId="24201"/>
    <cellStyle name="Normal 5 2 2 7 2 3 3 3" xfId="17373"/>
    <cellStyle name="Normal 5 2 2 7 2 3 4" xfId="8709"/>
    <cellStyle name="Normal 5 2 2 7 2 3 4 2" xfId="21272"/>
    <cellStyle name="Normal 5 2 2 7 2 3 5" xfId="14444"/>
    <cellStyle name="Normal 5 2 2 7 2 4" xfId="2676"/>
    <cellStyle name="Normal 5 2 2 7 2 4 2" xfId="9504"/>
    <cellStyle name="Normal 5 2 2 7 2 4 2 2" xfId="22067"/>
    <cellStyle name="Normal 5 2 2 7 2 4 3" xfId="15239"/>
    <cellStyle name="Normal 5 2 2 7 2 5" xfId="4808"/>
    <cellStyle name="Normal 5 2 2 7 2 5 2" xfId="11636"/>
    <cellStyle name="Normal 5 2 2 7 2 5 2 2" xfId="24199"/>
    <cellStyle name="Normal 5 2 2 7 2 5 3" xfId="17371"/>
    <cellStyle name="Normal 5 2 2 7 2 6" xfId="7866"/>
    <cellStyle name="Normal 5 2 2 7 2 6 2" xfId="20429"/>
    <cellStyle name="Normal 5 2 2 7 2 7" xfId="6798"/>
    <cellStyle name="Normal 5 2 2 7 2 7 2" xfId="19361"/>
    <cellStyle name="Normal 5 2 2 7 2 8" xfId="1038"/>
    <cellStyle name="Normal 5 2 2 7 2 9" xfId="13732"/>
    <cellStyle name="Normal 5 2 2 7 3" xfId="1703"/>
    <cellStyle name="Normal 5 2 2 7 3 2" xfId="3615"/>
    <cellStyle name="Normal 5 2 2 7 3 2 2" xfId="10443"/>
    <cellStyle name="Normal 5 2 2 7 3 2 2 2" xfId="23006"/>
    <cellStyle name="Normal 5 2 2 7 3 2 3" xfId="16178"/>
    <cellStyle name="Normal 5 2 2 7 3 3" xfId="4811"/>
    <cellStyle name="Normal 5 2 2 7 3 3 2" xfId="11639"/>
    <cellStyle name="Normal 5 2 2 7 3 3 2 2" xfId="24202"/>
    <cellStyle name="Normal 5 2 2 7 3 3 3" xfId="17374"/>
    <cellStyle name="Normal 5 2 2 7 3 4" xfId="8531"/>
    <cellStyle name="Normal 5 2 2 7 3 4 2" xfId="21094"/>
    <cellStyle name="Normal 5 2 2 7 3 5" xfId="7154"/>
    <cellStyle name="Normal 5 2 2 7 3 5 2" xfId="19717"/>
    <cellStyle name="Normal 5 2 2 7 3 6" xfId="14266"/>
    <cellStyle name="Normal 5 2 2 7 4" xfId="2237"/>
    <cellStyle name="Normal 5 2 2 7 4 2" xfId="4149"/>
    <cellStyle name="Normal 5 2 2 7 4 2 2" xfId="10977"/>
    <cellStyle name="Normal 5 2 2 7 4 2 2 2" xfId="23540"/>
    <cellStyle name="Normal 5 2 2 7 4 2 3" xfId="16712"/>
    <cellStyle name="Normal 5 2 2 7 4 3" xfId="4812"/>
    <cellStyle name="Normal 5 2 2 7 4 3 2" xfId="11640"/>
    <cellStyle name="Normal 5 2 2 7 4 3 2 2" xfId="24203"/>
    <cellStyle name="Normal 5 2 2 7 4 3 3" xfId="17375"/>
    <cellStyle name="Normal 5 2 2 7 4 4" xfId="9065"/>
    <cellStyle name="Normal 5 2 2 7 4 4 2" xfId="21628"/>
    <cellStyle name="Normal 5 2 2 7 4 5" xfId="14800"/>
    <cellStyle name="Normal 5 2 2 7 5" xfId="1347"/>
    <cellStyle name="Normal 5 2 2 7 5 2" xfId="3259"/>
    <cellStyle name="Normal 5 2 2 7 5 2 2" xfId="10087"/>
    <cellStyle name="Normal 5 2 2 7 5 2 2 2" xfId="22650"/>
    <cellStyle name="Normal 5 2 2 7 5 2 3" xfId="15822"/>
    <cellStyle name="Normal 5 2 2 7 5 3" xfId="4813"/>
    <cellStyle name="Normal 5 2 2 7 5 3 2" xfId="11641"/>
    <cellStyle name="Normal 5 2 2 7 5 3 2 2" xfId="24204"/>
    <cellStyle name="Normal 5 2 2 7 5 3 3" xfId="17376"/>
    <cellStyle name="Normal 5 2 2 7 5 4" xfId="8175"/>
    <cellStyle name="Normal 5 2 2 7 5 4 2" xfId="20738"/>
    <cellStyle name="Normal 5 2 2 7 5 5" xfId="14041"/>
    <cellStyle name="Normal 5 2 2 7 6" xfId="2675"/>
    <cellStyle name="Normal 5 2 2 7 6 2" xfId="9503"/>
    <cellStyle name="Normal 5 2 2 7 6 2 2" xfId="22066"/>
    <cellStyle name="Normal 5 2 2 7 6 3" xfId="15238"/>
    <cellStyle name="Normal 5 2 2 7 7" xfId="4807"/>
    <cellStyle name="Normal 5 2 2 7 7 2" xfId="11635"/>
    <cellStyle name="Normal 5 2 2 7 7 2 2" xfId="24198"/>
    <cellStyle name="Normal 5 2 2 7 7 3" xfId="17370"/>
    <cellStyle name="Normal 5 2 2 7 8" xfId="7688"/>
    <cellStyle name="Normal 5 2 2 7 8 2" xfId="20251"/>
    <cellStyle name="Normal 5 2 2 7 9" xfId="6620"/>
    <cellStyle name="Normal 5 2 2 7 9 2" xfId="19183"/>
    <cellStyle name="Normal 5 2 2 8" xfId="195"/>
    <cellStyle name="Normal 5 2 2 8 10" xfId="729"/>
    <cellStyle name="Normal 5 2 2 8 11" xfId="13423"/>
    <cellStyle name="Normal 5 2 2 8 2" xfId="551"/>
    <cellStyle name="Normal 5 2 2 8 2 2" xfId="2462"/>
    <cellStyle name="Normal 5 2 2 8 2 2 2" xfId="4374"/>
    <cellStyle name="Normal 5 2 2 8 2 2 2 2" xfId="11202"/>
    <cellStyle name="Normal 5 2 2 8 2 2 2 2 2" xfId="23765"/>
    <cellStyle name="Normal 5 2 2 8 2 2 2 3" xfId="16937"/>
    <cellStyle name="Normal 5 2 2 8 2 2 3" xfId="4816"/>
    <cellStyle name="Normal 5 2 2 8 2 2 3 2" xfId="11644"/>
    <cellStyle name="Normal 5 2 2 8 2 2 3 2 2" xfId="24207"/>
    <cellStyle name="Normal 5 2 2 8 2 2 3 3" xfId="17379"/>
    <cellStyle name="Normal 5 2 2 8 2 2 4" xfId="9290"/>
    <cellStyle name="Normal 5 2 2 8 2 2 4 2" xfId="21853"/>
    <cellStyle name="Normal 5 2 2 8 2 2 5" xfId="7379"/>
    <cellStyle name="Normal 5 2 2 8 2 2 5 2" xfId="19942"/>
    <cellStyle name="Normal 5 2 2 8 2 2 6" xfId="15025"/>
    <cellStyle name="Normal 5 2 2 8 2 3" xfId="1928"/>
    <cellStyle name="Normal 5 2 2 8 2 3 2" xfId="3840"/>
    <cellStyle name="Normal 5 2 2 8 2 3 2 2" xfId="10668"/>
    <cellStyle name="Normal 5 2 2 8 2 3 2 2 2" xfId="23231"/>
    <cellStyle name="Normal 5 2 2 8 2 3 2 3" xfId="16403"/>
    <cellStyle name="Normal 5 2 2 8 2 3 3" xfId="4817"/>
    <cellStyle name="Normal 5 2 2 8 2 3 3 2" xfId="11645"/>
    <cellStyle name="Normal 5 2 2 8 2 3 3 2 2" xfId="24208"/>
    <cellStyle name="Normal 5 2 2 8 2 3 3 3" xfId="17380"/>
    <cellStyle name="Normal 5 2 2 8 2 3 4" xfId="8756"/>
    <cellStyle name="Normal 5 2 2 8 2 3 4 2" xfId="21319"/>
    <cellStyle name="Normal 5 2 2 8 2 3 5" xfId="14491"/>
    <cellStyle name="Normal 5 2 2 8 2 4" xfId="2678"/>
    <cellStyle name="Normal 5 2 2 8 2 4 2" xfId="9506"/>
    <cellStyle name="Normal 5 2 2 8 2 4 2 2" xfId="22069"/>
    <cellStyle name="Normal 5 2 2 8 2 4 3" xfId="15241"/>
    <cellStyle name="Normal 5 2 2 8 2 5" xfId="4815"/>
    <cellStyle name="Normal 5 2 2 8 2 5 2" xfId="11643"/>
    <cellStyle name="Normal 5 2 2 8 2 5 2 2" xfId="24206"/>
    <cellStyle name="Normal 5 2 2 8 2 5 3" xfId="17378"/>
    <cellStyle name="Normal 5 2 2 8 2 6" xfId="7913"/>
    <cellStyle name="Normal 5 2 2 8 2 6 2" xfId="20476"/>
    <cellStyle name="Normal 5 2 2 8 2 7" xfId="6845"/>
    <cellStyle name="Normal 5 2 2 8 2 7 2" xfId="19408"/>
    <cellStyle name="Normal 5 2 2 8 2 8" xfId="1085"/>
    <cellStyle name="Normal 5 2 2 8 2 9" xfId="13779"/>
    <cellStyle name="Normal 5 2 2 8 3" xfId="1572"/>
    <cellStyle name="Normal 5 2 2 8 3 2" xfId="3484"/>
    <cellStyle name="Normal 5 2 2 8 3 2 2" xfId="10312"/>
    <cellStyle name="Normal 5 2 2 8 3 2 2 2" xfId="22875"/>
    <cellStyle name="Normal 5 2 2 8 3 2 3" xfId="16047"/>
    <cellStyle name="Normal 5 2 2 8 3 3" xfId="4818"/>
    <cellStyle name="Normal 5 2 2 8 3 3 2" xfId="11646"/>
    <cellStyle name="Normal 5 2 2 8 3 3 2 2" xfId="24209"/>
    <cellStyle name="Normal 5 2 2 8 3 3 3" xfId="17381"/>
    <cellStyle name="Normal 5 2 2 8 3 4" xfId="8400"/>
    <cellStyle name="Normal 5 2 2 8 3 4 2" xfId="20963"/>
    <cellStyle name="Normal 5 2 2 8 3 5" xfId="7023"/>
    <cellStyle name="Normal 5 2 2 8 3 5 2" xfId="19586"/>
    <cellStyle name="Normal 5 2 2 8 3 6" xfId="14219"/>
    <cellStyle name="Normal 5 2 2 8 4" xfId="2106"/>
    <cellStyle name="Normal 5 2 2 8 4 2" xfId="4018"/>
    <cellStyle name="Normal 5 2 2 8 4 2 2" xfId="10846"/>
    <cellStyle name="Normal 5 2 2 8 4 2 2 2" xfId="23409"/>
    <cellStyle name="Normal 5 2 2 8 4 2 3" xfId="16581"/>
    <cellStyle name="Normal 5 2 2 8 4 3" xfId="4819"/>
    <cellStyle name="Normal 5 2 2 8 4 3 2" xfId="11647"/>
    <cellStyle name="Normal 5 2 2 8 4 3 2 2" xfId="24210"/>
    <cellStyle name="Normal 5 2 2 8 4 3 3" xfId="17382"/>
    <cellStyle name="Normal 5 2 2 8 4 4" xfId="8934"/>
    <cellStyle name="Normal 5 2 2 8 4 4 2" xfId="21497"/>
    <cellStyle name="Normal 5 2 2 8 4 5" xfId="14669"/>
    <cellStyle name="Normal 5 2 2 8 5" xfId="1394"/>
    <cellStyle name="Normal 5 2 2 8 5 2" xfId="3306"/>
    <cellStyle name="Normal 5 2 2 8 5 2 2" xfId="10134"/>
    <cellStyle name="Normal 5 2 2 8 5 2 2 2" xfId="22697"/>
    <cellStyle name="Normal 5 2 2 8 5 2 3" xfId="15869"/>
    <cellStyle name="Normal 5 2 2 8 5 3" xfId="4820"/>
    <cellStyle name="Normal 5 2 2 8 5 3 2" xfId="11648"/>
    <cellStyle name="Normal 5 2 2 8 5 3 2 2" xfId="24211"/>
    <cellStyle name="Normal 5 2 2 8 5 3 3" xfId="17383"/>
    <cellStyle name="Normal 5 2 2 8 5 4" xfId="8222"/>
    <cellStyle name="Normal 5 2 2 8 5 4 2" xfId="20785"/>
    <cellStyle name="Normal 5 2 2 8 5 5" xfId="14088"/>
    <cellStyle name="Normal 5 2 2 8 6" xfId="2677"/>
    <cellStyle name="Normal 5 2 2 8 6 2" xfId="9505"/>
    <cellStyle name="Normal 5 2 2 8 6 2 2" xfId="22068"/>
    <cellStyle name="Normal 5 2 2 8 6 3" xfId="15240"/>
    <cellStyle name="Normal 5 2 2 8 7" xfId="4814"/>
    <cellStyle name="Normal 5 2 2 8 7 2" xfId="11642"/>
    <cellStyle name="Normal 5 2 2 8 7 2 2" xfId="24205"/>
    <cellStyle name="Normal 5 2 2 8 7 3" xfId="17377"/>
    <cellStyle name="Normal 5 2 2 8 8" xfId="7557"/>
    <cellStyle name="Normal 5 2 2 8 8 2" xfId="20120"/>
    <cellStyle name="Normal 5 2 2 8 9" xfId="6489"/>
    <cellStyle name="Normal 5 2 2 8 9 2" xfId="19052"/>
    <cellStyle name="Normal 5 2 2 9" xfId="373"/>
    <cellStyle name="Normal 5 2 2 9 2" xfId="2284"/>
    <cellStyle name="Normal 5 2 2 9 2 2" xfId="4196"/>
    <cellStyle name="Normal 5 2 2 9 2 2 2" xfId="11024"/>
    <cellStyle name="Normal 5 2 2 9 2 2 2 2" xfId="23587"/>
    <cellStyle name="Normal 5 2 2 9 2 2 3" xfId="16759"/>
    <cellStyle name="Normal 5 2 2 9 2 3" xfId="4822"/>
    <cellStyle name="Normal 5 2 2 9 2 3 2" xfId="11650"/>
    <cellStyle name="Normal 5 2 2 9 2 3 2 2" xfId="24213"/>
    <cellStyle name="Normal 5 2 2 9 2 3 3" xfId="17385"/>
    <cellStyle name="Normal 5 2 2 9 2 4" xfId="9112"/>
    <cellStyle name="Normal 5 2 2 9 2 4 2" xfId="21675"/>
    <cellStyle name="Normal 5 2 2 9 2 5" xfId="7201"/>
    <cellStyle name="Normal 5 2 2 9 2 5 2" xfId="19764"/>
    <cellStyle name="Normal 5 2 2 9 2 6" xfId="14847"/>
    <cellStyle name="Normal 5 2 2 9 3" xfId="1750"/>
    <cellStyle name="Normal 5 2 2 9 3 2" xfId="3662"/>
    <cellStyle name="Normal 5 2 2 9 3 2 2" xfId="10490"/>
    <cellStyle name="Normal 5 2 2 9 3 2 2 2" xfId="23053"/>
    <cellStyle name="Normal 5 2 2 9 3 2 3" xfId="16225"/>
    <cellStyle name="Normal 5 2 2 9 3 3" xfId="4823"/>
    <cellStyle name="Normal 5 2 2 9 3 3 2" xfId="11651"/>
    <cellStyle name="Normal 5 2 2 9 3 3 2 2" xfId="24214"/>
    <cellStyle name="Normal 5 2 2 9 3 3 3" xfId="17386"/>
    <cellStyle name="Normal 5 2 2 9 3 4" xfId="8578"/>
    <cellStyle name="Normal 5 2 2 9 3 4 2" xfId="21141"/>
    <cellStyle name="Normal 5 2 2 9 3 5" xfId="14313"/>
    <cellStyle name="Normal 5 2 2 9 4" xfId="2679"/>
    <cellStyle name="Normal 5 2 2 9 4 2" xfId="9507"/>
    <cellStyle name="Normal 5 2 2 9 4 2 2" xfId="22070"/>
    <cellStyle name="Normal 5 2 2 9 4 3" xfId="15242"/>
    <cellStyle name="Normal 5 2 2 9 5" xfId="4821"/>
    <cellStyle name="Normal 5 2 2 9 5 2" xfId="11649"/>
    <cellStyle name="Normal 5 2 2 9 5 2 2" xfId="24212"/>
    <cellStyle name="Normal 5 2 2 9 5 3" xfId="17384"/>
    <cellStyle name="Normal 5 2 2 9 6" xfId="7735"/>
    <cellStyle name="Normal 5 2 2 9 6 2" xfId="20298"/>
    <cellStyle name="Normal 5 2 2 9 7" xfId="6667"/>
    <cellStyle name="Normal 5 2 2 9 7 2" xfId="19230"/>
    <cellStyle name="Normal 5 2 2 9 8" xfId="907"/>
    <cellStyle name="Normal 5 2 2 9 9" xfId="13601"/>
    <cellStyle name="Normal 5 2 20" xfId="6416"/>
    <cellStyle name="Normal 5 2 20 2" xfId="18979"/>
    <cellStyle name="Normal 5 2 21" xfId="680"/>
    <cellStyle name="Normal 5 2 22" xfId="13242"/>
    <cellStyle name="Normal 5 2 3" xfId="24"/>
    <cellStyle name="Normal 5 2 3 10" xfId="2061"/>
    <cellStyle name="Normal 5 2 3 10 2" xfId="3973"/>
    <cellStyle name="Normal 5 2 3 10 2 2" xfId="10801"/>
    <cellStyle name="Normal 5 2 3 10 2 2 2" xfId="23364"/>
    <cellStyle name="Normal 5 2 3 10 2 3" xfId="16536"/>
    <cellStyle name="Normal 5 2 3 10 3" xfId="4825"/>
    <cellStyle name="Normal 5 2 3 10 3 2" xfId="11653"/>
    <cellStyle name="Normal 5 2 3 10 3 2 2" xfId="24216"/>
    <cellStyle name="Normal 5 2 3 10 3 3" xfId="17388"/>
    <cellStyle name="Normal 5 2 3 10 4" xfId="8889"/>
    <cellStyle name="Normal 5 2 3 10 4 2" xfId="21452"/>
    <cellStyle name="Normal 5 2 3 10 5" xfId="6978"/>
    <cellStyle name="Normal 5 2 3 10 5 2" xfId="19541"/>
    <cellStyle name="Normal 5 2 3 10 6" xfId="14624"/>
    <cellStyle name="Normal 5 2 3 11" xfId="1223"/>
    <cellStyle name="Normal 5 2 3 11 2" xfId="3135"/>
    <cellStyle name="Normal 5 2 3 11 2 2" xfId="9963"/>
    <cellStyle name="Normal 5 2 3 11 2 2 2" xfId="22526"/>
    <cellStyle name="Normal 5 2 3 11 2 3" xfId="15698"/>
    <cellStyle name="Normal 5 2 3 11 3" xfId="4826"/>
    <cellStyle name="Normal 5 2 3 11 3 2" xfId="11654"/>
    <cellStyle name="Normal 5 2 3 11 3 2 2" xfId="24217"/>
    <cellStyle name="Normal 5 2 3 11 3 3" xfId="17389"/>
    <cellStyle name="Normal 5 2 3 11 4" xfId="8051"/>
    <cellStyle name="Normal 5 2 3 11 4 2" xfId="20614"/>
    <cellStyle name="Normal 5 2 3 11 5" xfId="13917"/>
    <cellStyle name="Normal 5 2 3 12" xfId="2680"/>
    <cellStyle name="Normal 5 2 3 12 2" xfId="9508"/>
    <cellStyle name="Normal 5 2 3 12 2 2" xfId="22071"/>
    <cellStyle name="Normal 5 2 3 12 3" xfId="15243"/>
    <cellStyle name="Normal 5 2 3 13" xfId="4824"/>
    <cellStyle name="Normal 5 2 3 13 2" xfId="11652"/>
    <cellStyle name="Normal 5 2 3 13 2 2" xfId="24215"/>
    <cellStyle name="Normal 5 2 3 13 3" xfId="17387"/>
    <cellStyle name="Normal 5 2 3 14" xfId="7512"/>
    <cellStyle name="Normal 5 2 3 14 2" xfId="20075"/>
    <cellStyle name="Normal 5 2 3 15" xfId="6420"/>
    <cellStyle name="Normal 5 2 3 15 2" xfId="18983"/>
    <cellStyle name="Normal 5 2 3 16" xfId="684"/>
    <cellStyle name="Normal 5 2 3 17" xfId="13252"/>
    <cellStyle name="Normal 5 2 3 2" xfId="36"/>
    <cellStyle name="Normal 5 2 3 2 10" xfId="1235"/>
    <cellStyle name="Normal 5 2 3 2 10 2" xfId="3147"/>
    <cellStyle name="Normal 5 2 3 2 10 2 2" xfId="9975"/>
    <cellStyle name="Normal 5 2 3 2 10 2 2 2" xfId="22538"/>
    <cellStyle name="Normal 5 2 3 2 10 2 3" xfId="15710"/>
    <cellStyle name="Normal 5 2 3 2 10 3" xfId="4828"/>
    <cellStyle name="Normal 5 2 3 2 10 3 2" xfId="11656"/>
    <cellStyle name="Normal 5 2 3 2 10 3 2 2" xfId="24219"/>
    <cellStyle name="Normal 5 2 3 2 10 3 3" xfId="17391"/>
    <cellStyle name="Normal 5 2 3 2 10 4" xfId="8063"/>
    <cellStyle name="Normal 5 2 3 2 10 4 2" xfId="20626"/>
    <cellStyle name="Normal 5 2 3 2 10 5" xfId="13929"/>
    <cellStyle name="Normal 5 2 3 2 11" xfId="2681"/>
    <cellStyle name="Normal 5 2 3 2 11 2" xfId="9509"/>
    <cellStyle name="Normal 5 2 3 2 11 2 2" xfId="22072"/>
    <cellStyle name="Normal 5 2 3 2 11 3" xfId="15244"/>
    <cellStyle name="Normal 5 2 3 2 12" xfId="4827"/>
    <cellStyle name="Normal 5 2 3 2 12 2" xfId="11655"/>
    <cellStyle name="Normal 5 2 3 2 12 2 2" xfId="24218"/>
    <cellStyle name="Normal 5 2 3 2 12 3" xfId="17390"/>
    <cellStyle name="Normal 5 2 3 2 13" xfId="7524"/>
    <cellStyle name="Normal 5 2 3 2 13 2" xfId="20087"/>
    <cellStyle name="Normal 5 2 3 2 14" xfId="6432"/>
    <cellStyle name="Normal 5 2 3 2 14 2" xfId="18995"/>
    <cellStyle name="Normal 5 2 3 2 15" xfId="696"/>
    <cellStyle name="Normal 5 2 3 2 16" xfId="13264"/>
    <cellStyle name="Normal 5 2 3 2 2" xfId="60"/>
    <cellStyle name="Normal 5 2 3 2 2 10" xfId="4829"/>
    <cellStyle name="Normal 5 2 3 2 2 10 2" xfId="11657"/>
    <cellStyle name="Normal 5 2 3 2 2 10 2 2" xfId="24220"/>
    <cellStyle name="Normal 5 2 3 2 2 10 3" xfId="17392"/>
    <cellStyle name="Normal 5 2 3 2 2 11" xfId="7548"/>
    <cellStyle name="Normal 5 2 3 2 2 11 2" xfId="20111"/>
    <cellStyle name="Normal 5 2 3 2 2 12" xfId="6480"/>
    <cellStyle name="Normal 5 2 3 2 2 12 2" xfId="19043"/>
    <cellStyle name="Normal 5 2 3 2 2 13" xfId="720"/>
    <cellStyle name="Normal 5 2 3 2 2 14" xfId="13288"/>
    <cellStyle name="Normal 5 2 3 2 2 2" xfId="137"/>
    <cellStyle name="Normal 5 2 3 2 2 2 10" xfId="6609"/>
    <cellStyle name="Normal 5 2 3 2 2 2 10 2" xfId="19172"/>
    <cellStyle name="Normal 5 2 3 2 2 2 11" xfId="849"/>
    <cellStyle name="Normal 5 2 3 2 2 2 12" xfId="13365"/>
    <cellStyle name="Normal 5 2 3 2 2 2 2" xfId="671"/>
    <cellStyle name="Normal 5 2 3 2 2 2 2 10" xfId="13899"/>
    <cellStyle name="Normal 5 2 3 2 2 2 2 2" xfId="2048"/>
    <cellStyle name="Normal 5 2 3 2 2 2 2 2 2" xfId="3960"/>
    <cellStyle name="Normal 5 2 3 2 2 2 2 2 2 2" xfId="10788"/>
    <cellStyle name="Normal 5 2 3 2 2 2 2 2 2 2 2" xfId="23351"/>
    <cellStyle name="Normal 5 2 3 2 2 2 2 2 2 3" xfId="16523"/>
    <cellStyle name="Normal 5 2 3 2 2 2 2 2 3" xfId="4832"/>
    <cellStyle name="Normal 5 2 3 2 2 2 2 2 3 2" xfId="11660"/>
    <cellStyle name="Normal 5 2 3 2 2 2 2 2 3 2 2" xfId="24223"/>
    <cellStyle name="Normal 5 2 3 2 2 2 2 2 3 3" xfId="17395"/>
    <cellStyle name="Normal 5 2 3 2 2 2 2 2 4" xfId="8876"/>
    <cellStyle name="Normal 5 2 3 2 2 2 2 2 4 2" xfId="21439"/>
    <cellStyle name="Normal 5 2 3 2 2 2 2 2 5" xfId="7499"/>
    <cellStyle name="Normal 5 2 3 2 2 2 2 2 5 2" xfId="20062"/>
    <cellStyle name="Normal 5 2 3 2 2 2 2 2 6" xfId="14611"/>
    <cellStyle name="Normal 5 2 3 2 2 2 2 3" xfId="2582"/>
    <cellStyle name="Normal 5 2 3 2 2 2 2 3 2" xfId="4494"/>
    <cellStyle name="Normal 5 2 3 2 2 2 2 3 2 2" xfId="11322"/>
    <cellStyle name="Normal 5 2 3 2 2 2 2 3 2 2 2" xfId="23885"/>
    <cellStyle name="Normal 5 2 3 2 2 2 2 3 2 3" xfId="17057"/>
    <cellStyle name="Normal 5 2 3 2 2 2 2 3 3" xfId="4833"/>
    <cellStyle name="Normal 5 2 3 2 2 2 2 3 3 2" xfId="11661"/>
    <cellStyle name="Normal 5 2 3 2 2 2 2 3 3 2 2" xfId="24224"/>
    <cellStyle name="Normal 5 2 3 2 2 2 2 3 3 3" xfId="17396"/>
    <cellStyle name="Normal 5 2 3 2 2 2 2 3 4" xfId="9410"/>
    <cellStyle name="Normal 5 2 3 2 2 2 2 3 4 2" xfId="21973"/>
    <cellStyle name="Normal 5 2 3 2 2 2 2 3 5" xfId="15145"/>
    <cellStyle name="Normal 5 2 3 2 2 2 2 4" xfId="1514"/>
    <cellStyle name="Normal 5 2 3 2 2 2 2 4 2" xfId="3426"/>
    <cellStyle name="Normal 5 2 3 2 2 2 2 4 2 2" xfId="10254"/>
    <cellStyle name="Normal 5 2 3 2 2 2 2 4 2 2 2" xfId="22817"/>
    <cellStyle name="Normal 5 2 3 2 2 2 2 4 2 3" xfId="15989"/>
    <cellStyle name="Normal 5 2 3 2 2 2 2 4 3" xfId="4834"/>
    <cellStyle name="Normal 5 2 3 2 2 2 2 4 3 2" xfId="11662"/>
    <cellStyle name="Normal 5 2 3 2 2 2 2 4 3 2 2" xfId="24225"/>
    <cellStyle name="Normal 5 2 3 2 2 2 2 4 3 3" xfId="17397"/>
    <cellStyle name="Normal 5 2 3 2 2 2 2 4 4" xfId="8342"/>
    <cellStyle name="Normal 5 2 3 2 2 2 2 4 4 2" xfId="20905"/>
    <cellStyle name="Normal 5 2 3 2 2 2 2 4 5" xfId="14208"/>
    <cellStyle name="Normal 5 2 3 2 2 2 2 5" xfId="2684"/>
    <cellStyle name="Normal 5 2 3 2 2 2 2 5 2" xfId="9512"/>
    <cellStyle name="Normal 5 2 3 2 2 2 2 5 2 2" xfId="22075"/>
    <cellStyle name="Normal 5 2 3 2 2 2 2 5 3" xfId="15247"/>
    <cellStyle name="Normal 5 2 3 2 2 2 2 6" xfId="4831"/>
    <cellStyle name="Normal 5 2 3 2 2 2 2 6 2" xfId="11659"/>
    <cellStyle name="Normal 5 2 3 2 2 2 2 6 2 2" xfId="24222"/>
    <cellStyle name="Normal 5 2 3 2 2 2 2 6 3" xfId="17394"/>
    <cellStyle name="Normal 5 2 3 2 2 2 2 7" xfId="8033"/>
    <cellStyle name="Normal 5 2 3 2 2 2 2 7 2" xfId="20596"/>
    <cellStyle name="Normal 5 2 3 2 2 2 2 8" xfId="6965"/>
    <cellStyle name="Normal 5 2 3 2 2 2 2 8 2" xfId="19528"/>
    <cellStyle name="Normal 5 2 3 2 2 2 2 9" xfId="1205"/>
    <cellStyle name="Normal 5 2 3 2 2 2 3" xfId="493"/>
    <cellStyle name="Normal 5 2 3 2 2 2 3 2" xfId="2404"/>
    <cellStyle name="Normal 5 2 3 2 2 2 3 2 2" xfId="4316"/>
    <cellStyle name="Normal 5 2 3 2 2 2 3 2 2 2" xfId="11144"/>
    <cellStyle name="Normal 5 2 3 2 2 2 3 2 2 2 2" xfId="23707"/>
    <cellStyle name="Normal 5 2 3 2 2 2 3 2 2 3" xfId="16879"/>
    <cellStyle name="Normal 5 2 3 2 2 2 3 2 3" xfId="4836"/>
    <cellStyle name="Normal 5 2 3 2 2 2 3 2 3 2" xfId="11664"/>
    <cellStyle name="Normal 5 2 3 2 2 2 3 2 3 2 2" xfId="24227"/>
    <cellStyle name="Normal 5 2 3 2 2 2 3 2 3 3" xfId="17399"/>
    <cellStyle name="Normal 5 2 3 2 2 2 3 2 4" xfId="9232"/>
    <cellStyle name="Normal 5 2 3 2 2 2 3 2 4 2" xfId="21795"/>
    <cellStyle name="Normal 5 2 3 2 2 2 3 2 5" xfId="7321"/>
    <cellStyle name="Normal 5 2 3 2 2 2 3 2 5 2" xfId="19884"/>
    <cellStyle name="Normal 5 2 3 2 2 2 3 2 6" xfId="14967"/>
    <cellStyle name="Normal 5 2 3 2 2 2 3 3" xfId="1870"/>
    <cellStyle name="Normal 5 2 3 2 2 2 3 3 2" xfId="3782"/>
    <cellStyle name="Normal 5 2 3 2 2 2 3 3 2 2" xfId="10610"/>
    <cellStyle name="Normal 5 2 3 2 2 2 3 3 2 2 2" xfId="23173"/>
    <cellStyle name="Normal 5 2 3 2 2 2 3 3 2 3" xfId="16345"/>
    <cellStyle name="Normal 5 2 3 2 2 2 3 3 3" xfId="4837"/>
    <cellStyle name="Normal 5 2 3 2 2 2 3 3 3 2" xfId="11665"/>
    <cellStyle name="Normal 5 2 3 2 2 2 3 3 3 2 2" xfId="24228"/>
    <cellStyle name="Normal 5 2 3 2 2 2 3 3 3 3" xfId="17400"/>
    <cellStyle name="Normal 5 2 3 2 2 2 3 3 4" xfId="8698"/>
    <cellStyle name="Normal 5 2 3 2 2 2 3 3 4 2" xfId="21261"/>
    <cellStyle name="Normal 5 2 3 2 2 2 3 3 5" xfId="14433"/>
    <cellStyle name="Normal 5 2 3 2 2 2 3 4" xfId="2685"/>
    <cellStyle name="Normal 5 2 3 2 2 2 3 4 2" xfId="9513"/>
    <cellStyle name="Normal 5 2 3 2 2 2 3 4 2 2" xfId="22076"/>
    <cellStyle name="Normal 5 2 3 2 2 2 3 4 3" xfId="15248"/>
    <cellStyle name="Normal 5 2 3 2 2 2 3 5" xfId="4835"/>
    <cellStyle name="Normal 5 2 3 2 2 2 3 5 2" xfId="11663"/>
    <cellStyle name="Normal 5 2 3 2 2 2 3 5 2 2" xfId="24226"/>
    <cellStyle name="Normal 5 2 3 2 2 2 3 5 3" xfId="17398"/>
    <cellStyle name="Normal 5 2 3 2 2 2 3 6" xfId="7855"/>
    <cellStyle name="Normal 5 2 3 2 2 2 3 6 2" xfId="20418"/>
    <cellStyle name="Normal 5 2 3 2 2 2 3 7" xfId="6787"/>
    <cellStyle name="Normal 5 2 3 2 2 2 3 7 2" xfId="19350"/>
    <cellStyle name="Normal 5 2 3 2 2 2 3 8" xfId="1027"/>
    <cellStyle name="Normal 5 2 3 2 2 2 3 9" xfId="13721"/>
    <cellStyle name="Normal 5 2 3 2 2 2 4" xfId="315"/>
    <cellStyle name="Normal 5 2 3 2 2 2 4 2" xfId="3604"/>
    <cellStyle name="Normal 5 2 3 2 2 2 4 2 2" xfId="10432"/>
    <cellStyle name="Normal 5 2 3 2 2 2 4 2 2 2" xfId="22995"/>
    <cellStyle name="Normal 5 2 3 2 2 2 4 2 3" xfId="16167"/>
    <cellStyle name="Normal 5 2 3 2 2 2 4 3" xfId="4838"/>
    <cellStyle name="Normal 5 2 3 2 2 2 4 3 2" xfId="11666"/>
    <cellStyle name="Normal 5 2 3 2 2 2 4 3 2 2" xfId="24229"/>
    <cellStyle name="Normal 5 2 3 2 2 2 4 3 3" xfId="17401"/>
    <cellStyle name="Normal 5 2 3 2 2 2 4 4" xfId="8520"/>
    <cellStyle name="Normal 5 2 3 2 2 2 4 4 2" xfId="21083"/>
    <cellStyle name="Normal 5 2 3 2 2 2 4 5" xfId="7143"/>
    <cellStyle name="Normal 5 2 3 2 2 2 4 5 2" xfId="19706"/>
    <cellStyle name="Normal 5 2 3 2 2 2 4 6" xfId="1692"/>
    <cellStyle name="Normal 5 2 3 2 2 2 4 7" xfId="13543"/>
    <cellStyle name="Normal 5 2 3 2 2 2 5" xfId="2226"/>
    <cellStyle name="Normal 5 2 3 2 2 2 5 2" xfId="4138"/>
    <cellStyle name="Normal 5 2 3 2 2 2 5 2 2" xfId="10966"/>
    <cellStyle name="Normal 5 2 3 2 2 2 5 2 2 2" xfId="23529"/>
    <cellStyle name="Normal 5 2 3 2 2 2 5 2 3" xfId="16701"/>
    <cellStyle name="Normal 5 2 3 2 2 2 5 3" xfId="4839"/>
    <cellStyle name="Normal 5 2 3 2 2 2 5 3 2" xfId="11667"/>
    <cellStyle name="Normal 5 2 3 2 2 2 5 3 2 2" xfId="24230"/>
    <cellStyle name="Normal 5 2 3 2 2 2 5 3 3" xfId="17402"/>
    <cellStyle name="Normal 5 2 3 2 2 2 5 4" xfId="9054"/>
    <cellStyle name="Normal 5 2 3 2 2 2 5 4 2" xfId="21617"/>
    <cellStyle name="Normal 5 2 3 2 2 2 5 5" xfId="14789"/>
    <cellStyle name="Normal 5 2 3 2 2 2 6" xfId="1336"/>
    <cellStyle name="Normal 5 2 3 2 2 2 6 2" xfId="3248"/>
    <cellStyle name="Normal 5 2 3 2 2 2 6 2 2" xfId="10076"/>
    <cellStyle name="Normal 5 2 3 2 2 2 6 2 2 2" xfId="22639"/>
    <cellStyle name="Normal 5 2 3 2 2 2 6 2 3" xfId="15811"/>
    <cellStyle name="Normal 5 2 3 2 2 2 6 3" xfId="4840"/>
    <cellStyle name="Normal 5 2 3 2 2 2 6 3 2" xfId="11668"/>
    <cellStyle name="Normal 5 2 3 2 2 2 6 3 2 2" xfId="24231"/>
    <cellStyle name="Normal 5 2 3 2 2 2 6 3 3" xfId="17403"/>
    <cellStyle name="Normal 5 2 3 2 2 2 6 4" xfId="8164"/>
    <cellStyle name="Normal 5 2 3 2 2 2 6 4 2" xfId="20727"/>
    <cellStyle name="Normal 5 2 3 2 2 2 6 5" xfId="14030"/>
    <cellStyle name="Normal 5 2 3 2 2 2 7" xfId="2683"/>
    <cellStyle name="Normal 5 2 3 2 2 2 7 2" xfId="9511"/>
    <cellStyle name="Normal 5 2 3 2 2 2 7 2 2" xfId="22074"/>
    <cellStyle name="Normal 5 2 3 2 2 2 7 3" xfId="15246"/>
    <cellStyle name="Normal 5 2 3 2 2 2 8" xfId="4830"/>
    <cellStyle name="Normal 5 2 3 2 2 2 8 2" xfId="11658"/>
    <cellStyle name="Normal 5 2 3 2 2 2 8 2 2" xfId="24221"/>
    <cellStyle name="Normal 5 2 3 2 2 2 8 3" xfId="17393"/>
    <cellStyle name="Normal 5 2 3 2 2 2 9" xfId="7677"/>
    <cellStyle name="Normal 5 2 3 2 2 2 9 2" xfId="20240"/>
    <cellStyle name="Normal 5 2 3 2 2 3" xfId="364"/>
    <cellStyle name="Normal 5 2 3 2 2 3 10" xfId="898"/>
    <cellStyle name="Normal 5 2 3 2 2 3 11" xfId="13592"/>
    <cellStyle name="Normal 5 2 3 2 2 3 2" xfId="542"/>
    <cellStyle name="Normal 5 2 3 2 2 3 2 2" xfId="2453"/>
    <cellStyle name="Normal 5 2 3 2 2 3 2 2 2" xfId="4365"/>
    <cellStyle name="Normal 5 2 3 2 2 3 2 2 2 2" xfId="11193"/>
    <cellStyle name="Normal 5 2 3 2 2 3 2 2 2 2 2" xfId="23756"/>
    <cellStyle name="Normal 5 2 3 2 2 3 2 2 2 3" xfId="16928"/>
    <cellStyle name="Normal 5 2 3 2 2 3 2 2 3" xfId="4843"/>
    <cellStyle name="Normal 5 2 3 2 2 3 2 2 3 2" xfId="11671"/>
    <cellStyle name="Normal 5 2 3 2 2 3 2 2 3 2 2" xfId="24234"/>
    <cellStyle name="Normal 5 2 3 2 2 3 2 2 3 3" xfId="17406"/>
    <cellStyle name="Normal 5 2 3 2 2 3 2 2 4" xfId="9281"/>
    <cellStyle name="Normal 5 2 3 2 2 3 2 2 4 2" xfId="21844"/>
    <cellStyle name="Normal 5 2 3 2 2 3 2 2 5" xfId="7370"/>
    <cellStyle name="Normal 5 2 3 2 2 3 2 2 5 2" xfId="19933"/>
    <cellStyle name="Normal 5 2 3 2 2 3 2 2 6" xfId="15016"/>
    <cellStyle name="Normal 5 2 3 2 2 3 2 3" xfId="1919"/>
    <cellStyle name="Normal 5 2 3 2 2 3 2 3 2" xfId="3831"/>
    <cellStyle name="Normal 5 2 3 2 2 3 2 3 2 2" xfId="10659"/>
    <cellStyle name="Normal 5 2 3 2 2 3 2 3 2 2 2" xfId="23222"/>
    <cellStyle name="Normal 5 2 3 2 2 3 2 3 2 3" xfId="16394"/>
    <cellStyle name="Normal 5 2 3 2 2 3 2 3 3" xfId="4844"/>
    <cellStyle name="Normal 5 2 3 2 2 3 2 3 3 2" xfId="11672"/>
    <cellStyle name="Normal 5 2 3 2 2 3 2 3 3 2 2" xfId="24235"/>
    <cellStyle name="Normal 5 2 3 2 2 3 2 3 3 3" xfId="17407"/>
    <cellStyle name="Normal 5 2 3 2 2 3 2 3 4" xfId="8747"/>
    <cellStyle name="Normal 5 2 3 2 2 3 2 3 4 2" xfId="21310"/>
    <cellStyle name="Normal 5 2 3 2 2 3 2 3 5" xfId="14482"/>
    <cellStyle name="Normal 5 2 3 2 2 3 2 4" xfId="2687"/>
    <cellStyle name="Normal 5 2 3 2 2 3 2 4 2" xfId="9515"/>
    <cellStyle name="Normal 5 2 3 2 2 3 2 4 2 2" xfId="22078"/>
    <cellStyle name="Normal 5 2 3 2 2 3 2 4 3" xfId="15250"/>
    <cellStyle name="Normal 5 2 3 2 2 3 2 5" xfId="4842"/>
    <cellStyle name="Normal 5 2 3 2 2 3 2 5 2" xfId="11670"/>
    <cellStyle name="Normal 5 2 3 2 2 3 2 5 2 2" xfId="24233"/>
    <cellStyle name="Normal 5 2 3 2 2 3 2 5 3" xfId="17405"/>
    <cellStyle name="Normal 5 2 3 2 2 3 2 6" xfId="7904"/>
    <cellStyle name="Normal 5 2 3 2 2 3 2 6 2" xfId="20467"/>
    <cellStyle name="Normal 5 2 3 2 2 3 2 7" xfId="6836"/>
    <cellStyle name="Normal 5 2 3 2 2 3 2 7 2" xfId="19399"/>
    <cellStyle name="Normal 5 2 3 2 2 3 2 8" xfId="1076"/>
    <cellStyle name="Normal 5 2 3 2 2 3 2 9" xfId="13770"/>
    <cellStyle name="Normal 5 2 3 2 2 3 3" xfId="1741"/>
    <cellStyle name="Normal 5 2 3 2 2 3 3 2" xfId="3653"/>
    <cellStyle name="Normal 5 2 3 2 2 3 3 2 2" xfId="10481"/>
    <cellStyle name="Normal 5 2 3 2 2 3 3 2 2 2" xfId="23044"/>
    <cellStyle name="Normal 5 2 3 2 2 3 3 2 3" xfId="16216"/>
    <cellStyle name="Normal 5 2 3 2 2 3 3 3" xfId="4845"/>
    <cellStyle name="Normal 5 2 3 2 2 3 3 3 2" xfId="11673"/>
    <cellStyle name="Normal 5 2 3 2 2 3 3 3 2 2" xfId="24236"/>
    <cellStyle name="Normal 5 2 3 2 2 3 3 3 3" xfId="17408"/>
    <cellStyle name="Normal 5 2 3 2 2 3 3 4" xfId="8569"/>
    <cellStyle name="Normal 5 2 3 2 2 3 3 4 2" xfId="21132"/>
    <cellStyle name="Normal 5 2 3 2 2 3 3 5" xfId="7192"/>
    <cellStyle name="Normal 5 2 3 2 2 3 3 5 2" xfId="19755"/>
    <cellStyle name="Normal 5 2 3 2 2 3 3 6" xfId="14304"/>
    <cellStyle name="Normal 5 2 3 2 2 3 4" xfId="2275"/>
    <cellStyle name="Normal 5 2 3 2 2 3 4 2" xfId="4187"/>
    <cellStyle name="Normal 5 2 3 2 2 3 4 2 2" xfId="11015"/>
    <cellStyle name="Normal 5 2 3 2 2 3 4 2 2 2" xfId="23578"/>
    <cellStyle name="Normal 5 2 3 2 2 3 4 2 3" xfId="16750"/>
    <cellStyle name="Normal 5 2 3 2 2 3 4 3" xfId="4846"/>
    <cellStyle name="Normal 5 2 3 2 2 3 4 3 2" xfId="11674"/>
    <cellStyle name="Normal 5 2 3 2 2 3 4 3 2 2" xfId="24237"/>
    <cellStyle name="Normal 5 2 3 2 2 3 4 3 3" xfId="17409"/>
    <cellStyle name="Normal 5 2 3 2 2 3 4 4" xfId="9103"/>
    <cellStyle name="Normal 5 2 3 2 2 3 4 4 2" xfId="21666"/>
    <cellStyle name="Normal 5 2 3 2 2 3 4 5" xfId="14838"/>
    <cellStyle name="Normal 5 2 3 2 2 3 5" xfId="1385"/>
    <cellStyle name="Normal 5 2 3 2 2 3 5 2" xfId="3297"/>
    <cellStyle name="Normal 5 2 3 2 2 3 5 2 2" xfId="10125"/>
    <cellStyle name="Normal 5 2 3 2 2 3 5 2 2 2" xfId="22688"/>
    <cellStyle name="Normal 5 2 3 2 2 3 5 2 3" xfId="15860"/>
    <cellStyle name="Normal 5 2 3 2 2 3 5 3" xfId="4847"/>
    <cellStyle name="Normal 5 2 3 2 2 3 5 3 2" xfId="11675"/>
    <cellStyle name="Normal 5 2 3 2 2 3 5 3 2 2" xfId="24238"/>
    <cellStyle name="Normal 5 2 3 2 2 3 5 3 3" xfId="17410"/>
    <cellStyle name="Normal 5 2 3 2 2 3 5 4" xfId="8213"/>
    <cellStyle name="Normal 5 2 3 2 2 3 5 4 2" xfId="20776"/>
    <cellStyle name="Normal 5 2 3 2 2 3 5 5" xfId="14079"/>
    <cellStyle name="Normal 5 2 3 2 2 3 6" xfId="2686"/>
    <cellStyle name="Normal 5 2 3 2 2 3 6 2" xfId="9514"/>
    <cellStyle name="Normal 5 2 3 2 2 3 6 2 2" xfId="22077"/>
    <cellStyle name="Normal 5 2 3 2 2 3 6 3" xfId="15249"/>
    <cellStyle name="Normal 5 2 3 2 2 3 7" xfId="4841"/>
    <cellStyle name="Normal 5 2 3 2 2 3 7 2" xfId="11669"/>
    <cellStyle name="Normal 5 2 3 2 2 3 7 2 2" xfId="24232"/>
    <cellStyle name="Normal 5 2 3 2 2 3 7 3" xfId="17404"/>
    <cellStyle name="Normal 5 2 3 2 2 3 8" xfId="7726"/>
    <cellStyle name="Normal 5 2 3 2 2 3 8 2" xfId="20289"/>
    <cellStyle name="Normal 5 2 3 2 2 3 9" xfId="6658"/>
    <cellStyle name="Normal 5 2 3 2 2 3 9 2" xfId="19221"/>
    <cellStyle name="Normal 5 2 3 2 2 4" xfId="238"/>
    <cellStyle name="Normal 5 2 3 2 2 4 10" xfId="772"/>
    <cellStyle name="Normal 5 2 3 2 2 4 11" xfId="13466"/>
    <cellStyle name="Normal 5 2 3 2 2 4 2" xfId="594"/>
    <cellStyle name="Normal 5 2 3 2 2 4 2 2" xfId="2505"/>
    <cellStyle name="Normal 5 2 3 2 2 4 2 2 2" xfId="4417"/>
    <cellStyle name="Normal 5 2 3 2 2 4 2 2 2 2" xfId="11245"/>
    <cellStyle name="Normal 5 2 3 2 2 4 2 2 2 2 2" xfId="23808"/>
    <cellStyle name="Normal 5 2 3 2 2 4 2 2 2 3" xfId="16980"/>
    <cellStyle name="Normal 5 2 3 2 2 4 2 2 3" xfId="4850"/>
    <cellStyle name="Normal 5 2 3 2 2 4 2 2 3 2" xfId="11678"/>
    <cellStyle name="Normal 5 2 3 2 2 4 2 2 3 2 2" xfId="24241"/>
    <cellStyle name="Normal 5 2 3 2 2 4 2 2 3 3" xfId="17413"/>
    <cellStyle name="Normal 5 2 3 2 2 4 2 2 4" xfId="9333"/>
    <cellStyle name="Normal 5 2 3 2 2 4 2 2 4 2" xfId="21896"/>
    <cellStyle name="Normal 5 2 3 2 2 4 2 2 5" xfId="7422"/>
    <cellStyle name="Normal 5 2 3 2 2 4 2 2 5 2" xfId="19985"/>
    <cellStyle name="Normal 5 2 3 2 2 4 2 2 6" xfId="15068"/>
    <cellStyle name="Normal 5 2 3 2 2 4 2 3" xfId="1971"/>
    <cellStyle name="Normal 5 2 3 2 2 4 2 3 2" xfId="3883"/>
    <cellStyle name="Normal 5 2 3 2 2 4 2 3 2 2" xfId="10711"/>
    <cellStyle name="Normal 5 2 3 2 2 4 2 3 2 2 2" xfId="23274"/>
    <cellStyle name="Normal 5 2 3 2 2 4 2 3 2 3" xfId="16446"/>
    <cellStyle name="Normal 5 2 3 2 2 4 2 3 3" xfId="4851"/>
    <cellStyle name="Normal 5 2 3 2 2 4 2 3 3 2" xfId="11679"/>
    <cellStyle name="Normal 5 2 3 2 2 4 2 3 3 2 2" xfId="24242"/>
    <cellStyle name="Normal 5 2 3 2 2 4 2 3 3 3" xfId="17414"/>
    <cellStyle name="Normal 5 2 3 2 2 4 2 3 4" xfId="8799"/>
    <cellStyle name="Normal 5 2 3 2 2 4 2 3 4 2" xfId="21362"/>
    <cellStyle name="Normal 5 2 3 2 2 4 2 3 5" xfId="14534"/>
    <cellStyle name="Normal 5 2 3 2 2 4 2 4" xfId="2689"/>
    <cellStyle name="Normal 5 2 3 2 2 4 2 4 2" xfId="9517"/>
    <cellStyle name="Normal 5 2 3 2 2 4 2 4 2 2" xfId="22080"/>
    <cellStyle name="Normal 5 2 3 2 2 4 2 4 3" xfId="15252"/>
    <cellStyle name="Normal 5 2 3 2 2 4 2 5" xfId="4849"/>
    <cellStyle name="Normal 5 2 3 2 2 4 2 5 2" xfId="11677"/>
    <cellStyle name="Normal 5 2 3 2 2 4 2 5 2 2" xfId="24240"/>
    <cellStyle name="Normal 5 2 3 2 2 4 2 5 3" xfId="17412"/>
    <cellStyle name="Normal 5 2 3 2 2 4 2 6" xfId="7956"/>
    <cellStyle name="Normal 5 2 3 2 2 4 2 6 2" xfId="20519"/>
    <cellStyle name="Normal 5 2 3 2 2 4 2 7" xfId="6888"/>
    <cellStyle name="Normal 5 2 3 2 2 4 2 7 2" xfId="19451"/>
    <cellStyle name="Normal 5 2 3 2 2 4 2 8" xfId="1128"/>
    <cellStyle name="Normal 5 2 3 2 2 4 2 9" xfId="13822"/>
    <cellStyle name="Normal 5 2 3 2 2 4 3" xfId="1615"/>
    <cellStyle name="Normal 5 2 3 2 2 4 3 2" xfId="3527"/>
    <cellStyle name="Normal 5 2 3 2 2 4 3 2 2" xfId="10355"/>
    <cellStyle name="Normal 5 2 3 2 2 4 3 2 2 2" xfId="22918"/>
    <cellStyle name="Normal 5 2 3 2 2 4 3 2 3" xfId="16090"/>
    <cellStyle name="Normal 5 2 3 2 2 4 3 3" xfId="4852"/>
    <cellStyle name="Normal 5 2 3 2 2 4 3 3 2" xfId="11680"/>
    <cellStyle name="Normal 5 2 3 2 2 4 3 3 2 2" xfId="24243"/>
    <cellStyle name="Normal 5 2 3 2 2 4 3 3 3" xfId="17415"/>
    <cellStyle name="Normal 5 2 3 2 2 4 3 4" xfId="8443"/>
    <cellStyle name="Normal 5 2 3 2 2 4 3 4 2" xfId="21006"/>
    <cellStyle name="Normal 5 2 3 2 2 4 3 5" xfId="7066"/>
    <cellStyle name="Normal 5 2 3 2 2 4 3 5 2" xfId="19629"/>
    <cellStyle name="Normal 5 2 3 2 2 4 3 6" xfId="14257"/>
    <cellStyle name="Normal 5 2 3 2 2 4 4" xfId="2149"/>
    <cellStyle name="Normal 5 2 3 2 2 4 4 2" xfId="4061"/>
    <cellStyle name="Normal 5 2 3 2 2 4 4 2 2" xfId="10889"/>
    <cellStyle name="Normal 5 2 3 2 2 4 4 2 2 2" xfId="23452"/>
    <cellStyle name="Normal 5 2 3 2 2 4 4 2 3" xfId="16624"/>
    <cellStyle name="Normal 5 2 3 2 2 4 4 3" xfId="4853"/>
    <cellStyle name="Normal 5 2 3 2 2 4 4 3 2" xfId="11681"/>
    <cellStyle name="Normal 5 2 3 2 2 4 4 3 2 2" xfId="24244"/>
    <cellStyle name="Normal 5 2 3 2 2 4 4 3 3" xfId="17416"/>
    <cellStyle name="Normal 5 2 3 2 2 4 4 4" xfId="8977"/>
    <cellStyle name="Normal 5 2 3 2 2 4 4 4 2" xfId="21540"/>
    <cellStyle name="Normal 5 2 3 2 2 4 4 5" xfId="14712"/>
    <cellStyle name="Normal 5 2 3 2 2 4 5" xfId="1437"/>
    <cellStyle name="Normal 5 2 3 2 2 4 5 2" xfId="3349"/>
    <cellStyle name="Normal 5 2 3 2 2 4 5 2 2" xfId="10177"/>
    <cellStyle name="Normal 5 2 3 2 2 4 5 2 2 2" xfId="22740"/>
    <cellStyle name="Normal 5 2 3 2 2 4 5 2 3" xfId="15912"/>
    <cellStyle name="Normal 5 2 3 2 2 4 5 3" xfId="4854"/>
    <cellStyle name="Normal 5 2 3 2 2 4 5 3 2" xfId="11682"/>
    <cellStyle name="Normal 5 2 3 2 2 4 5 3 2 2" xfId="24245"/>
    <cellStyle name="Normal 5 2 3 2 2 4 5 3 3" xfId="17417"/>
    <cellStyle name="Normal 5 2 3 2 2 4 5 4" xfId="8265"/>
    <cellStyle name="Normal 5 2 3 2 2 4 5 4 2" xfId="20828"/>
    <cellStyle name="Normal 5 2 3 2 2 4 5 5" xfId="14131"/>
    <cellStyle name="Normal 5 2 3 2 2 4 6" xfId="2688"/>
    <cellStyle name="Normal 5 2 3 2 2 4 6 2" xfId="9516"/>
    <cellStyle name="Normal 5 2 3 2 2 4 6 2 2" xfId="22079"/>
    <cellStyle name="Normal 5 2 3 2 2 4 6 3" xfId="15251"/>
    <cellStyle name="Normal 5 2 3 2 2 4 7" xfId="4848"/>
    <cellStyle name="Normal 5 2 3 2 2 4 7 2" xfId="11676"/>
    <cellStyle name="Normal 5 2 3 2 2 4 7 2 2" xfId="24239"/>
    <cellStyle name="Normal 5 2 3 2 2 4 7 3" xfId="17411"/>
    <cellStyle name="Normal 5 2 3 2 2 4 8" xfId="7600"/>
    <cellStyle name="Normal 5 2 3 2 2 4 8 2" xfId="20163"/>
    <cellStyle name="Normal 5 2 3 2 2 4 9" xfId="6532"/>
    <cellStyle name="Normal 5 2 3 2 2 4 9 2" xfId="19095"/>
    <cellStyle name="Normal 5 2 3 2 2 5" xfId="416"/>
    <cellStyle name="Normal 5 2 3 2 2 5 2" xfId="2327"/>
    <cellStyle name="Normal 5 2 3 2 2 5 2 2" xfId="4239"/>
    <cellStyle name="Normal 5 2 3 2 2 5 2 2 2" xfId="11067"/>
    <cellStyle name="Normal 5 2 3 2 2 5 2 2 2 2" xfId="23630"/>
    <cellStyle name="Normal 5 2 3 2 2 5 2 2 3" xfId="16802"/>
    <cellStyle name="Normal 5 2 3 2 2 5 2 3" xfId="4856"/>
    <cellStyle name="Normal 5 2 3 2 2 5 2 3 2" xfId="11684"/>
    <cellStyle name="Normal 5 2 3 2 2 5 2 3 2 2" xfId="24247"/>
    <cellStyle name="Normal 5 2 3 2 2 5 2 3 3" xfId="17419"/>
    <cellStyle name="Normal 5 2 3 2 2 5 2 4" xfId="9155"/>
    <cellStyle name="Normal 5 2 3 2 2 5 2 4 2" xfId="21718"/>
    <cellStyle name="Normal 5 2 3 2 2 5 2 5" xfId="7244"/>
    <cellStyle name="Normal 5 2 3 2 2 5 2 5 2" xfId="19807"/>
    <cellStyle name="Normal 5 2 3 2 2 5 2 6" xfId="14890"/>
    <cellStyle name="Normal 5 2 3 2 2 5 3" xfId="1793"/>
    <cellStyle name="Normal 5 2 3 2 2 5 3 2" xfId="3705"/>
    <cellStyle name="Normal 5 2 3 2 2 5 3 2 2" xfId="10533"/>
    <cellStyle name="Normal 5 2 3 2 2 5 3 2 2 2" xfId="23096"/>
    <cellStyle name="Normal 5 2 3 2 2 5 3 2 3" xfId="16268"/>
    <cellStyle name="Normal 5 2 3 2 2 5 3 3" xfId="4857"/>
    <cellStyle name="Normal 5 2 3 2 2 5 3 3 2" xfId="11685"/>
    <cellStyle name="Normal 5 2 3 2 2 5 3 3 2 2" xfId="24248"/>
    <cellStyle name="Normal 5 2 3 2 2 5 3 3 3" xfId="17420"/>
    <cellStyle name="Normal 5 2 3 2 2 5 3 4" xfId="8621"/>
    <cellStyle name="Normal 5 2 3 2 2 5 3 4 2" xfId="21184"/>
    <cellStyle name="Normal 5 2 3 2 2 5 3 5" xfId="14356"/>
    <cellStyle name="Normal 5 2 3 2 2 5 4" xfId="2690"/>
    <cellStyle name="Normal 5 2 3 2 2 5 4 2" xfId="9518"/>
    <cellStyle name="Normal 5 2 3 2 2 5 4 2 2" xfId="22081"/>
    <cellStyle name="Normal 5 2 3 2 2 5 4 3" xfId="15253"/>
    <cellStyle name="Normal 5 2 3 2 2 5 5" xfId="4855"/>
    <cellStyle name="Normal 5 2 3 2 2 5 5 2" xfId="11683"/>
    <cellStyle name="Normal 5 2 3 2 2 5 5 2 2" xfId="24246"/>
    <cellStyle name="Normal 5 2 3 2 2 5 5 3" xfId="17418"/>
    <cellStyle name="Normal 5 2 3 2 2 5 6" xfId="7778"/>
    <cellStyle name="Normal 5 2 3 2 2 5 6 2" xfId="20341"/>
    <cellStyle name="Normal 5 2 3 2 2 5 7" xfId="6710"/>
    <cellStyle name="Normal 5 2 3 2 2 5 7 2" xfId="19273"/>
    <cellStyle name="Normal 5 2 3 2 2 5 8" xfId="950"/>
    <cellStyle name="Normal 5 2 3 2 2 5 9" xfId="13644"/>
    <cellStyle name="Normal 5 2 3 2 2 6" xfId="186"/>
    <cellStyle name="Normal 5 2 3 2 2 6 2" xfId="3475"/>
    <cellStyle name="Normal 5 2 3 2 2 6 2 2" xfId="10303"/>
    <cellStyle name="Normal 5 2 3 2 2 6 2 2 2" xfId="22866"/>
    <cellStyle name="Normal 5 2 3 2 2 6 2 3" xfId="16038"/>
    <cellStyle name="Normal 5 2 3 2 2 6 3" xfId="4858"/>
    <cellStyle name="Normal 5 2 3 2 2 6 3 2" xfId="11686"/>
    <cellStyle name="Normal 5 2 3 2 2 6 3 2 2" xfId="24249"/>
    <cellStyle name="Normal 5 2 3 2 2 6 3 3" xfId="17421"/>
    <cellStyle name="Normal 5 2 3 2 2 6 4" xfId="8391"/>
    <cellStyle name="Normal 5 2 3 2 2 6 4 2" xfId="20954"/>
    <cellStyle name="Normal 5 2 3 2 2 6 5" xfId="7014"/>
    <cellStyle name="Normal 5 2 3 2 2 6 5 2" xfId="19577"/>
    <cellStyle name="Normal 5 2 3 2 2 6 6" xfId="1563"/>
    <cellStyle name="Normal 5 2 3 2 2 6 7" xfId="13414"/>
    <cellStyle name="Normal 5 2 3 2 2 7" xfId="2097"/>
    <cellStyle name="Normal 5 2 3 2 2 7 2" xfId="4009"/>
    <cellStyle name="Normal 5 2 3 2 2 7 2 2" xfId="10837"/>
    <cellStyle name="Normal 5 2 3 2 2 7 2 2 2" xfId="23400"/>
    <cellStyle name="Normal 5 2 3 2 2 7 2 3" xfId="16572"/>
    <cellStyle name="Normal 5 2 3 2 2 7 3" xfId="4859"/>
    <cellStyle name="Normal 5 2 3 2 2 7 3 2" xfId="11687"/>
    <cellStyle name="Normal 5 2 3 2 2 7 3 2 2" xfId="24250"/>
    <cellStyle name="Normal 5 2 3 2 2 7 3 3" xfId="17422"/>
    <cellStyle name="Normal 5 2 3 2 2 7 4" xfId="8925"/>
    <cellStyle name="Normal 5 2 3 2 2 7 4 2" xfId="21488"/>
    <cellStyle name="Normal 5 2 3 2 2 7 5" xfId="14660"/>
    <cellStyle name="Normal 5 2 3 2 2 8" xfId="1259"/>
    <cellStyle name="Normal 5 2 3 2 2 8 2" xfId="3171"/>
    <cellStyle name="Normal 5 2 3 2 2 8 2 2" xfId="9999"/>
    <cellStyle name="Normal 5 2 3 2 2 8 2 2 2" xfId="22562"/>
    <cellStyle name="Normal 5 2 3 2 2 8 2 3" xfId="15734"/>
    <cellStyle name="Normal 5 2 3 2 2 8 3" xfId="4860"/>
    <cellStyle name="Normal 5 2 3 2 2 8 3 2" xfId="11688"/>
    <cellStyle name="Normal 5 2 3 2 2 8 3 2 2" xfId="24251"/>
    <cellStyle name="Normal 5 2 3 2 2 8 3 3" xfId="17423"/>
    <cellStyle name="Normal 5 2 3 2 2 8 4" xfId="8087"/>
    <cellStyle name="Normal 5 2 3 2 2 8 4 2" xfId="20650"/>
    <cellStyle name="Normal 5 2 3 2 2 8 5" xfId="13953"/>
    <cellStyle name="Normal 5 2 3 2 2 9" xfId="2682"/>
    <cellStyle name="Normal 5 2 3 2 2 9 2" xfId="9510"/>
    <cellStyle name="Normal 5 2 3 2 2 9 2 2" xfId="22073"/>
    <cellStyle name="Normal 5 2 3 2 2 9 3" xfId="15245"/>
    <cellStyle name="Normal 5 2 3 2 3" xfId="113"/>
    <cellStyle name="Normal 5 2 3 2 3 10" xfId="6585"/>
    <cellStyle name="Normal 5 2 3 2 3 10 2" xfId="19148"/>
    <cellStyle name="Normal 5 2 3 2 3 11" xfId="825"/>
    <cellStyle name="Normal 5 2 3 2 3 12" xfId="13341"/>
    <cellStyle name="Normal 5 2 3 2 3 2" xfId="647"/>
    <cellStyle name="Normal 5 2 3 2 3 2 10" xfId="13875"/>
    <cellStyle name="Normal 5 2 3 2 3 2 2" xfId="2024"/>
    <cellStyle name="Normal 5 2 3 2 3 2 2 2" xfId="3936"/>
    <cellStyle name="Normal 5 2 3 2 3 2 2 2 2" xfId="10764"/>
    <cellStyle name="Normal 5 2 3 2 3 2 2 2 2 2" xfId="23327"/>
    <cellStyle name="Normal 5 2 3 2 3 2 2 2 3" xfId="16499"/>
    <cellStyle name="Normal 5 2 3 2 3 2 2 3" xfId="4863"/>
    <cellStyle name="Normal 5 2 3 2 3 2 2 3 2" xfId="11691"/>
    <cellStyle name="Normal 5 2 3 2 3 2 2 3 2 2" xfId="24254"/>
    <cellStyle name="Normal 5 2 3 2 3 2 2 3 3" xfId="17426"/>
    <cellStyle name="Normal 5 2 3 2 3 2 2 4" xfId="8852"/>
    <cellStyle name="Normal 5 2 3 2 3 2 2 4 2" xfId="21415"/>
    <cellStyle name="Normal 5 2 3 2 3 2 2 5" xfId="7475"/>
    <cellStyle name="Normal 5 2 3 2 3 2 2 5 2" xfId="20038"/>
    <cellStyle name="Normal 5 2 3 2 3 2 2 6" xfId="14587"/>
    <cellStyle name="Normal 5 2 3 2 3 2 3" xfId="2558"/>
    <cellStyle name="Normal 5 2 3 2 3 2 3 2" xfId="4470"/>
    <cellStyle name="Normal 5 2 3 2 3 2 3 2 2" xfId="11298"/>
    <cellStyle name="Normal 5 2 3 2 3 2 3 2 2 2" xfId="23861"/>
    <cellStyle name="Normal 5 2 3 2 3 2 3 2 3" xfId="17033"/>
    <cellStyle name="Normal 5 2 3 2 3 2 3 3" xfId="4864"/>
    <cellStyle name="Normal 5 2 3 2 3 2 3 3 2" xfId="11692"/>
    <cellStyle name="Normal 5 2 3 2 3 2 3 3 2 2" xfId="24255"/>
    <cellStyle name="Normal 5 2 3 2 3 2 3 3 3" xfId="17427"/>
    <cellStyle name="Normal 5 2 3 2 3 2 3 4" xfId="9386"/>
    <cellStyle name="Normal 5 2 3 2 3 2 3 4 2" xfId="21949"/>
    <cellStyle name="Normal 5 2 3 2 3 2 3 5" xfId="15121"/>
    <cellStyle name="Normal 5 2 3 2 3 2 4" xfId="1490"/>
    <cellStyle name="Normal 5 2 3 2 3 2 4 2" xfId="3402"/>
    <cellStyle name="Normal 5 2 3 2 3 2 4 2 2" xfId="10230"/>
    <cellStyle name="Normal 5 2 3 2 3 2 4 2 2 2" xfId="22793"/>
    <cellStyle name="Normal 5 2 3 2 3 2 4 2 3" xfId="15965"/>
    <cellStyle name="Normal 5 2 3 2 3 2 4 3" xfId="4865"/>
    <cellStyle name="Normal 5 2 3 2 3 2 4 3 2" xfId="11693"/>
    <cellStyle name="Normal 5 2 3 2 3 2 4 3 2 2" xfId="24256"/>
    <cellStyle name="Normal 5 2 3 2 3 2 4 3 3" xfId="17428"/>
    <cellStyle name="Normal 5 2 3 2 3 2 4 4" xfId="8318"/>
    <cellStyle name="Normal 5 2 3 2 3 2 4 4 2" xfId="20881"/>
    <cellStyle name="Normal 5 2 3 2 3 2 4 5" xfId="14184"/>
    <cellStyle name="Normal 5 2 3 2 3 2 5" xfId="2692"/>
    <cellStyle name="Normal 5 2 3 2 3 2 5 2" xfId="9520"/>
    <cellStyle name="Normal 5 2 3 2 3 2 5 2 2" xfId="22083"/>
    <cellStyle name="Normal 5 2 3 2 3 2 5 3" xfId="15255"/>
    <cellStyle name="Normal 5 2 3 2 3 2 6" xfId="4862"/>
    <cellStyle name="Normal 5 2 3 2 3 2 6 2" xfId="11690"/>
    <cellStyle name="Normal 5 2 3 2 3 2 6 2 2" xfId="24253"/>
    <cellStyle name="Normal 5 2 3 2 3 2 6 3" xfId="17425"/>
    <cellStyle name="Normal 5 2 3 2 3 2 7" xfId="8009"/>
    <cellStyle name="Normal 5 2 3 2 3 2 7 2" xfId="20572"/>
    <cellStyle name="Normal 5 2 3 2 3 2 8" xfId="6941"/>
    <cellStyle name="Normal 5 2 3 2 3 2 8 2" xfId="19504"/>
    <cellStyle name="Normal 5 2 3 2 3 2 9" xfId="1181"/>
    <cellStyle name="Normal 5 2 3 2 3 3" xfId="469"/>
    <cellStyle name="Normal 5 2 3 2 3 3 2" xfId="2380"/>
    <cellStyle name="Normal 5 2 3 2 3 3 2 2" xfId="4292"/>
    <cellStyle name="Normal 5 2 3 2 3 3 2 2 2" xfId="11120"/>
    <cellStyle name="Normal 5 2 3 2 3 3 2 2 2 2" xfId="23683"/>
    <cellStyle name="Normal 5 2 3 2 3 3 2 2 3" xfId="16855"/>
    <cellStyle name="Normal 5 2 3 2 3 3 2 3" xfId="4867"/>
    <cellStyle name="Normal 5 2 3 2 3 3 2 3 2" xfId="11695"/>
    <cellStyle name="Normal 5 2 3 2 3 3 2 3 2 2" xfId="24258"/>
    <cellStyle name="Normal 5 2 3 2 3 3 2 3 3" xfId="17430"/>
    <cellStyle name="Normal 5 2 3 2 3 3 2 4" xfId="9208"/>
    <cellStyle name="Normal 5 2 3 2 3 3 2 4 2" xfId="21771"/>
    <cellStyle name="Normal 5 2 3 2 3 3 2 5" xfId="7297"/>
    <cellStyle name="Normal 5 2 3 2 3 3 2 5 2" xfId="19860"/>
    <cellStyle name="Normal 5 2 3 2 3 3 2 6" xfId="14943"/>
    <cellStyle name="Normal 5 2 3 2 3 3 3" xfId="1846"/>
    <cellStyle name="Normal 5 2 3 2 3 3 3 2" xfId="3758"/>
    <cellStyle name="Normal 5 2 3 2 3 3 3 2 2" xfId="10586"/>
    <cellStyle name="Normal 5 2 3 2 3 3 3 2 2 2" xfId="23149"/>
    <cellStyle name="Normal 5 2 3 2 3 3 3 2 3" xfId="16321"/>
    <cellStyle name="Normal 5 2 3 2 3 3 3 3" xfId="4868"/>
    <cellStyle name="Normal 5 2 3 2 3 3 3 3 2" xfId="11696"/>
    <cellStyle name="Normal 5 2 3 2 3 3 3 3 2 2" xfId="24259"/>
    <cellStyle name="Normal 5 2 3 2 3 3 3 3 3" xfId="17431"/>
    <cellStyle name="Normal 5 2 3 2 3 3 3 4" xfId="8674"/>
    <cellStyle name="Normal 5 2 3 2 3 3 3 4 2" xfId="21237"/>
    <cellStyle name="Normal 5 2 3 2 3 3 3 5" xfId="14409"/>
    <cellStyle name="Normal 5 2 3 2 3 3 4" xfId="2693"/>
    <cellStyle name="Normal 5 2 3 2 3 3 4 2" xfId="9521"/>
    <cellStyle name="Normal 5 2 3 2 3 3 4 2 2" xfId="22084"/>
    <cellStyle name="Normal 5 2 3 2 3 3 4 3" xfId="15256"/>
    <cellStyle name="Normal 5 2 3 2 3 3 5" xfId="4866"/>
    <cellStyle name="Normal 5 2 3 2 3 3 5 2" xfId="11694"/>
    <cellStyle name="Normal 5 2 3 2 3 3 5 2 2" xfId="24257"/>
    <cellStyle name="Normal 5 2 3 2 3 3 5 3" xfId="17429"/>
    <cellStyle name="Normal 5 2 3 2 3 3 6" xfId="7831"/>
    <cellStyle name="Normal 5 2 3 2 3 3 6 2" xfId="20394"/>
    <cellStyle name="Normal 5 2 3 2 3 3 7" xfId="6763"/>
    <cellStyle name="Normal 5 2 3 2 3 3 7 2" xfId="19326"/>
    <cellStyle name="Normal 5 2 3 2 3 3 8" xfId="1003"/>
    <cellStyle name="Normal 5 2 3 2 3 3 9" xfId="13697"/>
    <cellStyle name="Normal 5 2 3 2 3 4" xfId="291"/>
    <cellStyle name="Normal 5 2 3 2 3 4 2" xfId="3580"/>
    <cellStyle name="Normal 5 2 3 2 3 4 2 2" xfId="10408"/>
    <cellStyle name="Normal 5 2 3 2 3 4 2 2 2" xfId="22971"/>
    <cellStyle name="Normal 5 2 3 2 3 4 2 3" xfId="16143"/>
    <cellStyle name="Normal 5 2 3 2 3 4 3" xfId="4869"/>
    <cellStyle name="Normal 5 2 3 2 3 4 3 2" xfId="11697"/>
    <cellStyle name="Normal 5 2 3 2 3 4 3 2 2" xfId="24260"/>
    <cellStyle name="Normal 5 2 3 2 3 4 3 3" xfId="17432"/>
    <cellStyle name="Normal 5 2 3 2 3 4 4" xfId="8496"/>
    <cellStyle name="Normal 5 2 3 2 3 4 4 2" xfId="21059"/>
    <cellStyle name="Normal 5 2 3 2 3 4 5" xfId="7119"/>
    <cellStyle name="Normal 5 2 3 2 3 4 5 2" xfId="19682"/>
    <cellStyle name="Normal 5 2 3 2 3 4 6" xfId="1668"/>
    <cellStyle name="Normal 5 2 3 2 3 4 7" xfId="13519"/>
    <cellStyle name="Normal 5 2 3 2 3 5" xfId="2202"/>
    <cellStyle name="Normal 5 2 3 2 3 5 2" xfId="4114"/>
    <cellStyle name="Normal 5 2 3 2 3 5 2 2" xfId="10942"/>
    <cellStyle name="Normal 5 2 3 2 3 5 2 2 2" xfId="23505"/>
    <cellStyle name="Normal 5 2 3 2 3 5 2 3" xfId="16677"/>
    <cellStyle name="Normal 5 2 3 2 3 5 3" xfId="4870"/>
    <cellStyle name="Normal 5 2 3 2 3 5 3 2" xfId="11698"/>
    <cellStyle name="Normal 5 2 3 2 3 5 3 2 2" xfId="24261"/>
    <cellStyle name="Normal 5 2 3 2 3 5 3 3" xfId="17433"/>
    <cellStyle name="Normal 5 2 3 2 3 5 4" xfId="9030"/>
    <cellStyle name="Normal 5 2 3 2 3 5 4 2" xfId="21593"/>
    <cellStyle name="Normal 5 2 3 2 3 5 5" xfId="14765"/>
    <cellStyle name="Normal 5 2 3 2 3 6" xfId="1312"/>
    <cellStyle name="Normal 5 2 3 2 3 6 2" xfId="3224"/>
    <cellStyle name="Normal 5 2 3 2 3 6 2 2" xfId="10052"/>
    <cellStyle name="Normal 5 2 3 2 3 6 2 2 2" xfId="22615"/>
    <cellStyle name="Normal 5 2 3 2 3 6 2 3" xfId="15787"/>
    <cellStyle name="Normal 5 2 3 2 3 6 3" xfId="4871"/>
    <cellStyle name="Normal 5 2 3 2 3 6 3 2" xfId="11699"/>
    <cellStyle name="Normal 5 2 3 2 3 6 3 2 2" xfId="24262"/>
    <cellStyle name="Normal 5 2 3 2 3 6 3 3" xfId="17434"/>
    <cellStyle name="Normal 5 2 3 2 3 6 4" xfId="8140"/>
    <cellStyle name="Normal 5 2 3 2 3 6 4 2" xfId="20703"/>
    <cellStyle name="Normal 5 2 3 2 3 6 5" xfId="14006"/>
    <cellStyle name="Normal 5 2 3 2 3 7" xfId="2691"/>
    <cellStyle name="Normal 5 2 3 2 3 7 2" xfId="9519"/>
    <cellStyle name="Normal 5 2 3 2 3 7 2 2" xfId="22082"/>
    <cellStyle name="Normal 5 2 3 2 3 7 3" xfId="15254"/>
    <cellStyle name="Normal 5 2 3 2 3 8" xfId="4861"/>
    <cellStyle name="Normal 5 2 3 2 3 8 2" xfId="11689"/>
    <cellStyle name="Normal 5 2 3 2 3 8 2 2" xfId="24252"/>
    <cellStyle name="Normal 5 2 3 2 3 8 3" xfId="17424"/>
    <cellStyle name="Normal 5 2 3 2 3 9" xfId="7653"/>
    <cellStyle name="Normal 5 2 3 2 3 9 2" xfId="20216"/>
    <cellStyle name="Normal 5 2 3 2 4" xfId="85"/>
    <cellStyle name="Normal 5 2 3 2 4 10" xfId="6557"/>
    <cellStyle name="Normal 5 2 3 2 4 10 2" xfId="19120"/>
    <cellStyle name="Normal 5 2 3 2 4 11" xfId="797"/>
    <cellStyle name="Normal 5 2 3 2 4 12" xfId="13313"/>
    <cellStyle name="Normal 5 2 3 2 4 2" xfId="619"/>
    <cellStyle name="Normal 5 2 3 2 4 2 10" xfId="13847"/>
    <cellStyle name="Normal 5 2 3 2 4 2 2" xfId="1996"/>
    <cellStyle name="Normal 5 2 3 2 4 2 2 2" xfId="3908"/>
    <cellStyle name="Normal 5 2 3 2 4 2 2 2 2" xfId="10736"/>
    <cellStyle name="Normal 5 2 3 2 4 2 2 2 2 2" xfId="23299"/>
    <cellStyle name="Normal 5 2 3 2 4 2 2 2 3" xfId="16471"/>
    <cellStyle name="Normal 5 2 3 2 4 2 2 3" xfId="4874"/>
    <cellStyle name="Normal 5 2 3 2 4 2 2 3 2" xfId="11702"/>
    <cellStyle name="Normal 5 2 3 2 4 2 2 3 2 2" xfId="24265"/>
    <cellStyle name="Normal 5 2 3 2 4 2 2 3 3" xfId="17437"/>
    <cellStyle name="Normal 5 2 3 2 4 2 2 4" xfId="8824"/>
    <cellStyle name="Normal 5 2 3 2 4 2 2 4 2" xfId="21387"/>
    <cellStyle name="Normal 5 2 3 2 4 2 2 5" xfId="7447"/>
    <cellStyle name="Normal 5 2 3 2 4 2 2 5 2" xfId="20010"/>
    <cellStyle name="Normal 5 2 3 2 4 2 2 6" xfId="14559"/>
    <cellStyle name="Normal 5 2 3 2 4 2 3" xfId="2530"/>
    <cellStyle name="Normal 5 2 3 2 4 2 3 2" xfId="4442"/>
    <cellStyle name="Normal 5 2 3 2 4 2 3 2 2" xfId="11270"/>
    <cellStyle name="Normal 5 2 3 2 4 2 3 2 2 2" xfId="23833"/>
    <cellStyle name="Normal 5 2 3 2 4 2 3 2 3" xfId="17005"/>
    <cellStyle name="Normal 5 2 3 2 4 2 3 3" xfId="4875"/>
    <cellStyle name="Normal 5 2 3 2 4 2 3 3 2" xfId="11703"/>
    <cellStyle name="Normal 5 2 3 2 4 2 3 3 2 2" xfId="24266"/>
    <cellStyle name="Normal 5 2 3 2 4 2 3 3 3" xfId="17438"/>
    <cellStyle name="Normal 5 2 3 2 4 2 3 4" xfId="9358"/>
    <cellStyle name="Normal 5 2 3 2 4 2 3 4 2" xfId="21921"/>
    <cellStyle name="Normal 5 2 3 2 4 2 3 5" xfId="15093"/>
    <cellStyle name="Normal 5 2 3 2 4 2 4" xfId="1462"/>
    <cellStyle name="Normal 5 2 3 2 4 2 4 2" xfId="3374"/>
    <cellStyle name="Normal 5 2 3 2 4 2 4 2 2" xfId="10202"/>
    <cellStyle name="Normal 5 2 3 2 4 2 4 2 2 2" xfId="22765"/>
    <cellStyle name="Normal 5 2 3 2 4 2 4 2 3" xfId="15937"/>
    <cellStyle name="Normal 5 2 3 2 4 2 4 3" xfId="4876"/>
    <cellStyle name="Normal 5 2 3 2 4 2 4 3 2" xfId="11704"/>
    <cellStyle name="Normal 5 2 3 2 4 2 4 3 2 2" xfId="24267"/>
    <cellStyle name="Normal 5 2 3 2 4 2 4 3 3" xfId="17439"/>
    <cellStyle name="Normal 5 2 3 2 4 2 4 4" xfId="8290"/>
    <cellStyle name="Normal 5 2 3 2 4 2 4 4 2" xfId="20853"/>
    <cellStyle name="Normal 5 2 3 2 4 2 4 5" xfId="14156"/>
    <cellStyle name="Normal 5 2 3 2 4 2 5" xfId="2695"/>
    <cellStyle name="Normal 5 2 3 2 4 2 5 2" xfId="9523"/>
    <cellStyle name="Normal 5 2 3 2 4 2 5 2 2" xfId="22086"/>
    <cellStyle name="Normal 5 2 3 2 4 2 5 3" xfId="15258"/>
    <cellStyle name="Normal 5 2 3 2 4 2 6" xfId="4873"/>
    <cellStyle name="Normal 5 2 3 2 4 2 6 2" xfId="11701"/>
    <cellStyle name="Normal 5 2 3 2 4 2 6 2 2" xfId="24264"/>
    <cellStyle name="Normal 5 2 3 2 4 2 6 3" xfId="17436"/>
    <cellStyle name="Normal 5 2 3 2 4 2 7" xfId="7981"/>
    <cellStyle name="Normal 5 2 3 2 4 2 7 2" xfId="20544"/>
    <cellStyle name="Normal 5 2 3 2 4 2 8" xfId="6913"/>
    <cellStyle name="Normal 5 2 3 2 4 2 8 2" xfId="19476"/>
    <cellStyle name="Normal 5 2 3 2 4 2 9" xfId="1153"/>
    <cellStyle name="Normal 5 2 3 2 4 3" xfId="441"/>
    <cellStyle name="Normal 5 2 3 2 4 3 2" xfId="2352"/>
    <cellStyle name="Normal 5 2 3 2 4 3 2 2" xfId="4264"/>
    <cellStyle name="Normal 5 2 3 2 4 3 2 2 2" xfId="11092"/>
    <cellStyle name="Normal 5 2 3 2 4 3 2 2 2 2" xfId="23655"/>
    <cellStyle name="Normal 5 2 3 2 4 3 2 2 3" xfId="16827"/>
    <cellStyle name="Normal 5 2 3 2 4 3 2 3" xfId="4878"/>
    <cellStyle name="Normal 5 2 3 2 4 3 2 3 2" xfId="11706"/>
    <cellStyle name="Normal 5 2 3 2 4 3 2 3 2 2" xfId="24269"/>
    <cellStyle name="Normal 5 2 3 2 4 3 2 3 3" xfId="17441"/>
    <cellStyle name="Normal 5 2 3 2 4 3 2 4" xfId="9180"/>
    <cellStyle name="Normal 5 2 3 2 4 3 2 4 2" xfId="21743"/>
    <cellStyle name="Normal 5 2 3 2 4 3 2 5" xfId="7269"/>
    <cellStyle name="Normal 5 2 3 2 4 3 2 5 2" xfId="19832"/>
    <cellStyle name="Normal 5 2 3 2 4 3 2 6" xfId="14915"/>
    <cellStyle name="Normal 5 2 3 2 4 3 3" xfId="1818"/>
    <cellStyle name="Normal 5 2 3 2 4 3 3 2" xfId="3730"/>
    <cellStyle name="Normal 5 2 3 2 4 3 3 2 2" xfId="10558"/>
    <cellStyle name="Normal 5 2 3 2 4 3 3 2 2 2" xfId="23121"/>
    <cellStyle name="Normal 5 2 3 2 4 3 3 2 3" xfId="16293"/>
    <cellStyle name="Normal 5 2 3 2 4 3 3 3" xfId="4879"/>
    <cellStyle name="Normal 5 2 3 2 4 3 3 3 2" xfId="11707"/>
    <cellStyle name="Normal 5 2 3 2 4 3 3 3 2 2" xfId="24270"/>
    <cellStyle name="Normal 5 2 3 2 4 3 3 3 3" xfId="17442"/>
    <cellStyle name="Normal 5 2 3 2 4 3 3 4" xfId="8646"/>
    <cellStyle name="Normal 5 2 3 2 4 3 3 4 2" xfId="21209"/>
    <cellStyle name="Normal 5 2 3 2 4 3 3 5" xfId="14381"/>
    <cellStyle name="Normal 5 2 3 2 4 3 4" xfId="2696"/>
    <cellStyle name="Normal 5 2 3 2 4 3 4 2" xfId="9524"/>
    <cellStyle name="Normal 5 2 3 2 4 3 4 2 2" xfId="22087"/>
    <cellStyle name="Normal 5 2 3 2 4 3 4 3" xfId="15259"/>
    <cellStyle name="Normal 5 2 3 2 4 3 5" xfId="4877"/>
    <cellStyle name="Normal 5 2 3 2 4 3 5 2" xfId="11705"/>
    <cellStyle name="Normal 5 2 3 2 4 3 5 2 2" xfId="24268"/>
    <cellStyle name="Normal 5 2 3 2 4 3 5 3" xfId="17440"/>
    <cellStyle name="Normal 5 2 3 2 4 3 6" xfId="7803"/>
    <cellStyle name="Normal 5 2 3 2 4 3 6 2" xfId="20366"/>
    <cellStyle name="Normal 5 2 3 2 4 3 7" xfId="6735"/>
    <cellStyle name="Normal 5 2 3 2 4 3 7 2" xfId="19298"/>
    <cellStyle name="Normal 5 2 3 2 4 3 8" xfId="975"/>
    <cellStyle name="Normal 5 2 3 2 4 3 9" xfId="13669"/>
    <cellStyle name="Normal 5 2 3 2 4 4" xfId="263"/>
    <cellStyle name="Normal 5 2 3 2 4 4 2" xfId="3552"/>
    <cellStyle name="Normal 5 2 3 2 4 4 2 2" xfId="10380"/>
    <cellStyle name="Normal 5 2 3 2 4 4 2 2 2" xfId="22943"/>
    <cellStyle name="Normal 5 2 3 2 4 4 2 3" xfId="16115"/>
    <cellStyle name="Normal 5 2 3 2 4 4 3" xfId="4880"/>
    <cellStyle name="Normal 5 2 3 2 4 4 3 2" xfId="11708"/>
    <cellStyle name="Normal 5 2 3 2 4 4 3 2 2" xfId="24271"/>
    <cellStyle name="Normal 5 2 3 2 4 4 3 3" xfId="17443"/>
    <cellStyle name="Normal 5 2 3 2 4 4 4" xfId="8468"/>
    <cellStyle name="Normal 5 2 3 2 4 4 4 2" xfId="21031"/>
    <cellStyle name="Normal 5 2 3 2 4 4 5" xfId="7091"/>
    <cellStyle name="Normal 5 2 3 2 4 4 5 2" xfId="19654"/>
    <cellStyle name="Normal 5 2 3 2 4 4 6" xfId="1640"/>
    <cellStyle name="Normal 5 2 3 2 4 4 7" xfId="13491"/>
    <cellStyle name="Normal 5 2 3 2 4 5" xfId="2174"/>
    <cellStyle name="Normal 5 2 3 2 4 5 2" xfId="4086"/>
    <cellStyle name="Normal 5 2 3 2 4 5 2 2" xfId="10914"/>
    <cellStyle name="Normal 5 2 3 2 4 5 2 2 2" xfId="23477"/>
    <cellStyle name="Normal 5 2 3 2 4 5 2 3" xfId="16649"/>
    <cellStyle name="Normal 5 2 3 2 4 5 3" xfId="4881"/>
    <cellStyle name="Normal 5 2 3 2 4 5 3 2" xfId="11709"/>
    <cellStyle name="Normal 5 2 3 2 4 5 3 2 2" xfId="24272"/>
    <cellStyle name="Normal 5 2 3 2 4 5 3 3" xfId="17444"/>
    <cellStyle name="Normal 5 2 3 2 4 5 4" xfId="9002"/>
    <cellStyle name="Normal 5 2 3 2 4 5 4 2" xfId="21565"/>
    <cellStyle name="Normal 5 2 3 2 4 5 5" xfId="14737"/>
    <cellStyle name="Normal 5 2 3 2 4 6" xfId="1284"/>
    <cellStyle name="Normal 5 2 3 2 4 6 2" xfId="3196"/>
    <cellStyle name="Normal 5 2 3 2 4 6 2 2" xfId="10024"/>
    <cellStyle name="Normal 5 2 3 2 4 6 2 2 2" xfId="22587"/>
    <cellStyle name="Normal 5 2 3 2 4 6 2 3" xfId="15759"/>
    <cellStyle name="Normal 5 2 3 2 4 6 3" xfId="4882"/>
    <cellStyle name="Normal 5 2 3 2 4 6 3 2" xfId="11710"/>
    <cellStyle name="Normal 5 2 3 2 4 6 3 2 2" xfId="24273"/>
    <cellStyle name="Normal 5 2 3 2 4 6 3 3" xfId="17445"/>
    <cellStyle name="Normal 5 2 3 2 4 6 4" xfId="8112"/>
    <cellStyle name="Normal 5 2 3 2 4 6 4 2" xfId="20675"/>
    <cellStyle name="Normal 5 2 3 2 4 6 5" xfId="13978"/>
    <cellStyle name="Normal 5 2 3 2 4 7" xfId="2694"/>
    <cellStyle name="Normal 5 2 3 2 4 7 2" xfId="9522"/>
    <cellStyle name="Normal 5 2 3 2 4 7 2 2" xfId="22085"/>
    <cellStyle name="Normal 5 2 3 2 4 7 3" xfId="15257"/>
    <cellStyle name="Normal 5 2 3 2 4 8" xfId="4872"/>
    <cellStyle name="Normal 5 2 3 2 4 8 2" xfId="11700"/>
    <cellStyle name="Normal 5 2 3 2 4 8 2 2" xfId="24263"/>
    <cellStyle name="Normal 5 2 3 2 4 8 3" xfId="17435"/>
    <cellStyle name="Normal 5 2 3 2 4 9" xfId="7625"/>
    <cellStyle name="Normal 5 2 3 2 4 9 2" xfId="20188"/>
    <cellStyle name="Normal 5 2 3 2 5" xfId="340"/>
    <cellStyle name="Normal 5 2 3 2 5 10" xfId="874"/>
    <cellStyle name="Normal 5 2 3 2 5 11" xfId="13568"/>
    <cellStyle name="Normal 5 2 3 2 5 2" xfId="518"/>
    <cellStyle name="Normal 5 2 3 2 5 2 2" xfId="2429"/>
    <cellStyle name="Normal 5 2 3 2 5 2 2 2" xfId="4341"/>
    <cellStyle name="Normal 5 2 3 2 5 2 2 2 2" xfId="11169"/>
    <cellStyle name="Normal 5 2 3 2 5 2 2 2 2 2" xfId="23732"/>
    <cellStyle name="Normal 5 2 3 2 5 2 2 2 3" xfId="16904"/>
    <cellStyle name="Normal 5 2 3 2 5 2 2 3" xfId="4885"/>
    <cellStyle name="Normal 5 2 3 2 5 2 2 3 2" xfId="11713"/>
    <cellStyle name="Normal 5 2 3 2 5 2 2 3 2 2" xfId="24276"/>
    <cellStyle name="Normal 5 2 3 2 5 2 2 3 3" xfId="17448"/>
    <cellStyle name="Normal 5 2 3 2 5 2 2 4" xfId="9257"/>
    <cellStyle name="Normal 5 2 3 2 5 2 2 4 2" xfId="21820"/>
    <cellStyle name="Normal 5 2 3 2 5 2 2 5" xfId="7346"/>
    <cellStyle name="Normal 5 2 3 2 5 2 2 5 2" xfId="19909"/>
    <cellStyle name="Normal 5 2 3 2 5 2 2 6" xfId="14992"/>
    <cellStyle name="Normal 5 2 3 2 5 2 3" xfId="1895"/>
    <cellStyle name="Normal 5 2 3 2 5 2 3 2" xfId="3807"/>
    <cellStyle name="Normal 5 2 3 2 5 2 3 2 2" xfId="10635"/>
    <cellStyle name="Normal 5 2 3 2 5 2 3 2 2 2" xfId="23198"/>
    <cellStyle name="Normal 5 2 3 2 5 2 3 2 3" xfId="16370"/>
    <cellStyle name="Normal 5 2 3 2 5 2 3 3" xfId="4886"/>
    <cellStyle name="Normal 5 2 3 2 5 2 3 3 2" xfId="11714"/>
    <cellStyle name="Normal 5 2 3 2 5 2 3 3 2 2" xfId="24277"/>
    <cellStyle name="Normal 5 2 3 2 5 2 3 3 3" xfId="17449"/>
    <cellStyle name="Normal 5 2 3 2 5 2 3 4" xfId="8723"/>
    <cellStyle name="Normal 5 2 3 2 5 2 3 4 2" xfId="21286"/>
    <cellStyle name="Normal 5 2 3 2 5 2 3 5" xfId="14458"/>
    <cellStyle name="Normal 5 2 3 2 5 2 4" xfId="2698"/>
    <cellStyle name="Normal 5 2 3 2 5 2 4 2" xfId="9526"/>
    <cellStyle name="Normal 5 2 3 2 5 2 4 2 2" xfId="22089"/>
    <cellStyle name="Normal 5 2 3 2 5 2 4 3" xfId="15261"/>
    <cellStyle name="Normal 5 2 3 2 5 2 5" xfId="4884"/>
    <cellStyle name="Normal 5 2 3 2 5 2 5 2" xfId="11712"/>
    <cellStyle name="Normal 5 2 3 2 5 2 5 2 2" xfId="24275"/>
    <cellStyle name="Normal 5 2 3 2 5 2 5 3" xfId="17447"/>
    <cellStyle name="Normal 5 2 3 2 5 2 6" xfId="7880"/>
    <cellStyle name="Normal 5 2 3 2 5 2 6 2" xfId="20443"/>
    <cellStyle name="Normal 5 2 3 2 5 2 7" xfId="6812"/>
    <cellStyle name="Normal 5 2 3 2 5 2 7 2" xfId="19375"/>
    <cellStyle name="Normal 5 2 3 2 5 2 8" xfId="1052"/>
    <cellStyle name="Normal 5 2 3 2 5 2 9" xfId="13746"/>
    <cellStyle name="Normal 5 2 3 2 5 3" xfId="1717"/>
    <cellStyle name="Normal 5 2 3 2 5 3 2" xfId="3629"/>
    <cellStyle name="Normal 5 2 3 2 5 3 2 2" xfId="10457"/>
    <cellStyle name="Normal 5 2 3 2 5 3 2 2 2" xfId="23020"/>
    <cellStyle name="Normal 5 2 3 2 5 3 2 3" xfId="16192"/>
    <cellStyle name="Normal 5 2 3 2 5 3 3" xfId="4887"/>
    <cellStyle name="Normal 5 2 3 2 5 3 3 2" xfId="11715"/>
    <cellStyle name="Normal 5 2 3 2 5 3 3 2 2" xfId="24278"/>
    <cellStyle name="Normal 5 2 3 2 5 3 3 3" xfId="17450"/>
    <cellStyle name="Normal 5 2 3 2 5 3 4" xfId="8545"/>
    <cellStyle name="Normal 5 2 3 2 5 3 4 2" xfId="21108"/>
    <cellStyle name="Normal 5 2 3 2 5 3 5" xfId="7168"/>
    <cellStyle name="Normal 5 2 3 2 5 3 5 2" xfId="19731"/>
    <cellStyle name="Normal 5 2 3 2 5 3 6" xfId="14280"/>
    <cellStyle name="Normal 5 2 3 2 5 4" xfId="2251"/>
    <cellStyle name="Normal 5 2 3 2 5 4 2" xfId="4163"/>
    <cellStyle name="Normal 5 2 3 2 5 4 2 2" xfId="10991"/>
    <cellStyle name="Normal 5 2 3 2 5 4 2 2 2" xfId="23554"/>
    <cellStyle name="Normal 5 2 3 2 5 4 2 3" xfId="16726"/>
    <cellStyle name="Normal 5 2 3 2 5 4 3" xfId="4888"/>
    <cellStyle name="Normal 5 2 3 2 5 4 3 2" xfId="11716"/>
    <cellStyle name="Normal 5 2 3 2 5 4 3 2 2" xfId="24279"/>
    <cellStyle name="Normal 5 2 3 2 5 4 3 3" xfId="17451"/>
    <cellStyle name="Normal 5 2 3 2 5 4 4" xfId="9079"/>
    <cellStyle name="Normal 5 2 3 2 5 4 4 2" xfId="21642"/>
    <cellStyle name="Normal 5 2 3 2 5 4 5" xfId="14814"/>
    <cellStyle name="Normal 5 2 3 2 5 5" xfId="1361"/>
    <cellStyle name="Normal 5 2 3 2 5 5 2" xfId="3273"/>
    <cellStyle name="Normal 5 2 3 2 5 5 2 2" xfId="10101"/>
    <cellStyle name="Normal 5 2 3 2 5 5 2 2 2" xfId="22664"/>
    <cellStyle name="Normal 5 2 3 2 5 5 2 3" xfId="15836"/>
    <cellStyle name="Normal 5 2 3 2 5 5 3" xfId="4889"/>
    <cellStyle name="Normal 5 2 3 2 5 5 3 2" xfId="11717"/>
    <cellStyle name="Normal 5 2 3 2 5 5 3 2 2" xfId="24280"/>
    <cellStyle name="Normal 5 2 3 2 5 5 3 3" xfId="17452"/>
    <cellStyle name="Normal 5 2 3 2 5 5 4" xfId="8189"/>
    <cellStyle name="Normal 5 2 3 2 5 5 4 2" xfId="20752"/>
    <cellStyle name="Normal 5 2 3 2 5 5 5" xfId="14055"/>
    <cellStyle name="Normal 5 2 3 2 5 6" xfId="2697"/>
    <cellStyle name="Normal 5 2 3 2 5 6 2" xfId="9525"/>
    <cellStyle name="Normal 5 2 3 2 5 6 2 2" xfId="22088"/>
    <cellStyle name="Normal 5 2 3 2 5 6 3" xfId="15260"/>
    <cellStyle name="Normal 5 2 3 2 5 7" xfId="4883"/>
    <cellStyle name="Normal 5 2 3 2 5 7 2" xfId="11711"/>
    <cellStyle name="Normal 5 2 3 2 5 7 2 2" xfId="24274"/>
    <cellStyle name="Normal 5 2 3 2 5 7 3" xfId="17446"/>
    <cellStyle name="Normal 5 2 3 2 5 8" xfId="7702"/>
    <cellStyle name="Normal 5 2 3 2 5 8 2" xfId="20265"/>
    <cellStyle name="Normal 5 2 3 2 5 9" xfId="6634"/>
    <cellStyle name="Normal 5 2 3 2 5 9 2" xfId="19197"/>
    <cellStyle name="Normal 5 2 3 2 6" xfId="214"/>
    <cellStyle name="Normal 5 2 3 2 6 10" xfId="748"/>
    <cellStyle name="Normal 5 2 3 2 6 11" xfId="13442"/>
    <cellStyle name="Normal 5 2 3 2 6 2" xfId="570"/>
    <cellStyle name="Normal 5 2 3 2 6 2 2" xfId="2481"/>
    <cellStyle name="Normal 5 2 3 2 6 2 2 2" xfId="4393"/>
    <cellStyle name="Normal 5 2 3 2 6 2 2 2 2" xfId="11221"/>
    <cellStyle name="Normal 5 2 3 2 6 2 2 2 2 2" xfId="23784"/>
    <cellStyle name="Normal 5 2 3 2 6 2 2 2 3" xfId="16956"/>
    <cellStyle name="Normal 5 2 3 2 6 2 2 3" xfId="4892"/>
    <cellStyle name="Normal 5 2 3 2 6 2 2 3 2" xfId="11720"/>
    <cellStyle name="Normal 5 2 3 2 6 2 2 3 2 2" xfId="24283"/>
    <cellStyle name="Normal 5 2 3 2 6 2 2 3 3" xfId="17455"/>
    <cellStyle name="Normal 5 2 3 2 6 2 2 4" xfId="9309"/>
    <cellStyle name="Normal 5 2 3 2 6 2 2 4 2" xfId="21872"/>
    <cellStyle name="Normal 5 2 3 2 6 2 2 5" xfId="7398"/>
    <cellStyle name="Normal 5 2 3 2 6 2 2 5 2" xfId="19961"/>
    <cellStyle name="Normal 5 2 3 2 6 2 2 6" xfId="15044"/>
    <cellStyle name="Normal 5 2 3 2 6 2 3" xfId="1947"/>
    <cellStyle name="Normal 5 2 3 2 6 2 3 2" xfId="3859"/>
    <cellStyle name="Normal 5 2 3 2 6 2 3 2 2" xfId="10687"/>
    <cellStyle name="Normal 5 2 3 2 6 2 3 2 2 2" xfId="23250"/>
    <cellStyle name="Normal 5 2 3 2 6 2 3 2 3" xfId="16422"/>
    <cellStyle name="Normal 5 2 3 2 6 2 3 3" xfId="4893"/>
    <cellStyle name="Normal 5 2 3 2 6 2 3 3 2" xfId="11721"/>
    <cellStyle name="Normal 5 2 3 2 6 2 3 3 2 2" xfId="24284"/>
    <cellStyle name="Normal 5 2 3 2 6 2 3 3 3" xfId="17456"/>
    <cellStyle name="Normal 5 2 3 2 6 2 3 4" xfId="8775"/>
    <cellStyle name="Normal 5 2 3 2 6 2 3 4 2" xfId="21338"/>
    <cellStyle name="Normal 5 2 3 2 6 2 3 5" xfId="14510"/>
    <cellStyle name="Normal 5 2 3 2 6 2 4" xfId="2700"/>
    <cellStyle name="Normal 5 2 3 2 6 2 4 2" xfId="9528"/>
    <cellStyle name="Normal 5 2 3 2 6 2 4 2 2" xfId="22091"/>
    <cellStyle name="Normal 5 2 3 2 6 2 4 3" xfId="15263"/>
    <cellStyle name="Normal 5 2 3 2 6 2 5" xfId="4891"/>
    <cellStyle name="Normal 5 2 3 2 6 2 5 2" xfId="11719"/>
    <cellStyle name="Normal 5 2 3 2 6 2 5 2 2" xfId="24282"/>
    <cellStyle name="Normal 5 2 3 2 6 2 5 3" xfId="17454"/>
    <cellStyle name="Normal 5 2 3 2 6 2 6" xfId="7932"/>
    <cellStyle name="Normal 5 2 3 2 6 2 6 2" xfId="20495"/>
    <cellStyle name="Normal 5 2 3 2 6 2 7" xfId="6864"/>
    <cellStyle name="Normal 5 2 3 2 6 2 7 2" xfId="19427"/>
    <cellStyle name="Normal 5 2 3 2 6 2 8" xfId="1104"/>
    <cellStyle name="Normal 5 2 3 2 6 2 9" xfId="13798"/>
    <cellStyle name="Normal 5 2 3 2 6 3" xfId="1591"/>
    <cellStyle name="Normal 5 2 3 2 6 3 2" xfId="3503"/>
    <cellStyle name="Normal 5 2 3 2 6 3 2 2" xfId="10331"/>
    <cellStyle name="Normal 5 2 3 2 6 3 2 2 2" xfId="22894"/>
    <cellStyle name="Normal 5 2 3 2 6 3 2 3" xfId="16066"/>
    <cellStyle name="Normal 5 2 3 2 6 3 3" xfId="4894"/>
    <cellStyle name="Normal 5 2 3 2 6 3 3 2" xfId="11722"/>
    <cellStyle name="Normal 5 2 3 2 6 3 3 2 2" xfId="24285"/>
    <cellStyle name="Normal 5 2 3 2 6 3 3 3" xfId="17457"/>
    <cellStyle name="Normal 5 2 3 2 6 3 4" xfId="8419"/>
    <cellStyle name="Normal 5 2 3 2 6 3 4 2" xfId="20982"/>
    <cellStyle name="Normal 5 2 3 2 6 3 5" xfId="7042"/>
    <cellStyle name="Normal 5 2 3 2 6 3 5 2" xfId="19605"/>
    <cellStyle name="Normal 5 2 3 2 6 3 6" xfId="14233"/>
    <cellStyle name="Normal 5 2 3 2 6 4" xfId="2125"/>
    <cellStyle name="Normal 5 2 3 2 6 4 2" xfId="4037"/>
    <cellStyle name="Normal 5 2 3 2 6 4 2 2" xfId="10865"/>
    <cellStyle name="Normal 5 2 3 2 6 4 2 2 2" xfId="23428"/>
    <cellStyle name="Normal 5 2 3 2 6 4 2 3" xfId="16600"/>
    <cellStyle name="Normal 5 2 3 2 6 4 3" xfId="4895"/>
    <cellStyle name="Normal 5 2 3 2 6 4 3 2" xfId="11723"/>
    <cellStyle name="Normal 5 2 3 2 6 4 3 2 2" xfId="24286"/>
    <cellStyle name="Normal 5 2 3 2 6 4 3 3" xfId="17458"/>
    <cellStyle name="Normal 5 2 3 2 6 4 4" xfId="8953"/>
    <cellStyle name="Normal 5 2 3 2 6 4 4 2" xfId="21516"/>
    <cellStyle name="Normal 5 2 3 2 6 4 5" xfId="14688"/>
    <cellStyle name="Normal 5 2 3 2 6 5" xfId="1413"/>
    <cellStyle name="Normal 5 2 3 2 6 5 2" xfId="3325"/>
    <cellStyle name="Normal 5 2 3 2 6 5 2 2" xfId="10153"/>
    <cellStyle name="Normal 5 2 3 2 6 5 2 2 2" xfId="22716"/>
    <cellStyle name="Normal 5 2 3 2 6 5 2 3" xfId="15888"/>
    <cellStyle name="Normal 5 2 3 2 6 5 3" xfId="4896"/>
    <cellStyle name="Normal 5 2 3 2 6 5 3 2" xfId="11724"/>
    <cellStyle name="Normal 5 2 3 2 6 5 3 2 2" xfId="24287"/>
    <cellStyle name="Normal 5 2 3 2 6 5 3 3" xfId="17459"/>
    <cellStyle name="Normal 5 2 3 2 6 5 4" xfId="8241"/>
    <cellStyle name="Normal 5 2 3 2 6 5 4 2" xfId="20804"/>
    <cellStyle name="Normal 5 2 3 2 6 5 5" xfId="14107"/>
    <cellStyle name="Normal 5 2 3 2 6 6" xfId="2699"/>
    <cellStyle name="Normal 5 2 3 2 6 6 2" xfId="9527"/>
    <cellStyle name="Normal 5 2 3 2 6 6 2 2" xfId="22090"/>
    <cellStyle name="Normal 5 2 3 2 6 6 3" xfId="15262"/>
    <cellStyle name="Normal 5 2 3 2 6 7" xfId="4890"/>
    <cellStyle name="Normal 5 2 3 2 6 7 2" xfId="11718"/>
    <cellStyle name="Normal 5 2 3 2 6 7 2 2" xfId="24281"/>
    <cellStyle name="Normal 5 2 3 2 6 7 3" xfId="17453"/>
    <cellStyle name="Normal 5 2 3 2 6 8" xfId="7576"/>
    <cellStyle name="Normal 5 2 3 2 6 8 2" xfId="20139"/>
    <cellStyle name="Normal 5 2 3 2 6 9" xfId="6508"/>
    <cellStyle name="Normal 5 2 3 2 6 9 2" xfId="19071"/>
    <cellStyle name="Normal 5 2 3 2 7" xfId="392"/>
    <cellStyle name="Normal 5 2 3 2 7 2" xfId="2303"/>
    <cellStyle name="Normal 5 2 3 2 7 2 2" xfId="4215"/>
    <cellStyle name="Normal 5 2 3 2 7 2 2 2" xfId="11043"/>
    <cellStyle name="Normal 5 2 3 2 7 2 2 2 2" xfId="23606"/>
    <cellStyle name="Normal 5 2 3 2 7 2 2 3" xfId="16778"/>
    <cellStyle name="Normal 5 2 3 2 7 2 3" xfId="4898"/>
    <cellStyle name="Normal 5 2 3 2 7 2 3 2" xfId="11726"/>
    <cellStyle name="Normal 5 2 3 2 7 2 3 2 2" xfId="24289"/>
    <cellStyle name="Normal 5 2 3 2 7 2 3 3" xfId="17461"/>
    <cellStyle name="Normal 5 2 3 2 7 2 4" xfId="9131"/>
    <cellStyle name="Normal 5 2 3 2 7 2 4 2" xfId="21694"/>
    <cellStyle name="Normal 5 2 3 2 7 2 5" xfId="7220"/>
    <cellStyle name="Normal 5 2 3 2 7 2 5 2" xfId="19783"/>
    <cellStyle name="Normal 5 2 3 2 7 2 6" xfId="14866"/>
    <cellStyle name="Normal 5 2 3 2 7 3" xfId="1769"/>
    <cellStyle name="Normal 5 2 3 2 7 3 2" xfId="3681"/>
    <cellStyle name="Normal 5 2 3 2 7 3 2 2" xfId="10509"/>
    <cellStyle name="Normal 5 2 3 2 7 3 2 2 2" xfId="23072"/>
    <cellStyle name="Normal 5 2 3 2 7 3 2 3" xfId="16244"/>
    <cellStyle name="Normal 5 2 3 2 7 3 3" xfId="4899"/>
    <cellStyle name="Normal 5 2 3 2 7 3 3 2" xfId="11727"/>
    <cellStyle name="Normal 5 2 3 2 7 3 3 2 2" xfId="24290"/>
    <cellStyle name="Normal 5 2 3 2 7 3 3 3" xfId="17462"/>
    <cellStyle name="Normal 5 2 3 2 7 3 4" xfId="8597"/>
    <cellStyle name="Normal 5 2 3 2 7 3 4 2" xfId="21160"/>
    <cellStyle name="Normal 5 2 3 2 7 3 5" xfId="14332"/>
    <cellStyle name="Normal 5 2 3 2 7 4" xfId="2701"/>
    <cellStyle name="Normal 5 2 3 2 7 4 2" xfId="9529"/>
    <cellStyle name="Normal 5 2 3 2 7 4 2 2" xfId="22092"/>
    <cellStyle name="Normal 5 2 3 2 7 4 3" xfId="15264"/>
    <cellStyle name="Normal 5 2 3 2 7 5" xfId="4897"/>
    <cellStyle name="Normal 5 2 3 2 7 5 2" xfId="11725"/>
    <cellStyle name="Normal 5 2 3 2 7 5 2 2" xfId="24288"/>
    <cellStyle name="Normal 5 2 3 2 7 5 3" xfId="17460"/>
    <cellStyle name="Normal 5 2 3 2 7 6" xfId="7754"/>
    <cellStyle name="Normal 5 2 3 2 7 6 2" xfId="20317"/>
    <cellStyle name="Normal 5 2 3 2 7 7" xfId="6686"/>
    <cellStyle name="Normal 5 2 3 2 7 7 2" xfId="19249"/>
    <cellStyle name="Normal 5 2 3 2 7 8" xfId="926"/>
    <cellStyle name="Normal 5 2 3 2 7 9" xfId="13620"/>
    <cellStyle name="Normal 5 2 3 2 8" xfId="162"/>
    <cellStyle name="Normal 5 2 3 2 8 2" xfId="3451"/>
    <cellStyle name="Normal 5 2 3 2 8 2 2" xfId="10279"/>
    <cellStyle name="Normal 5 2 3 2 8 2 2 2" xfId="22842"/>
    <cellStyle name="Normal 5 2 3 2 8 2 3" xfId="16014"/>
    <cellStyle name="Normal 5 2 3 2 8 3" xfId="4900"/>
    <cellStyle name="Normal 5 2 3 2 8 3 2" xfId="11728"/>
    <cellStyle name="Normal 5 2 3 2 8 3 2 2" xfId="24291"/>
    <cellStyle name="Normal 5 2 3 2 8 3 3" xfId="17463"/>
    <cellStyle name="Normal 5 2 3 2 8 4" xfId="8367"/>
    <cellStyle name="Normal 5 2 3 2 8 4 2" xfId="20930"/>
    <cellStyle name="Normal 5 2 3 2 8 5" xfId="6456"/>
    <cellStyle name="Normal 5 2 3 2 8 5 2" xfId="19019"/>
    <cellStyle name="Normal 5 2 3 2 8 6" xfId="1539"/>
    <cellStyle name="Normal 5 2 3 2 8 7" xfId="13390"/>
    <cellStyle name="Normal 5 2 3 2 9" xfId="2073"/>
    <cellStyle name="Normal 5 2 3 2 9 2" xfId="3985"/>
    <cellStyle name="Normal 5 2 3 2 9 2 2" xfId="10813"/>
    <cellStyle name="Normal 5 2 3 2 9 2 2 2" xfId="23376"/>
    <cellStyle name="Normal 5 2 3 2 9 2 3" xfId="16548"/>
    <cellStyle name="Normal 5 2 3 2 9 3" xfId="4901"/>
    <cellStyle name="Normal 5 2 3 2 9 3 2" xfId="11729"/>
    <cellStyle name="Normal 5 2 3 2 9 3 2 2" xfId="24292"/>
    <cellStyle name="Normal 5 2 3 2 9 3 3" xfId="17464"/>
    <cellStyle name="Normal 5 2 3 2 9 4" xfId="8901"/>
    <cellStyle name="Normal 5 2 3 2 9 4 2" xfId="21464"/>
    <cellStyle name="Normal 5 2 3 2 9 5" xfId="6990"/>
    <cellStyle name="Normal 5 2 3 2 9 5 2" xfId="19553"/>
    <cellStyle name="Normal 5 2 3 2 9 6" xfId="14636"/>
    <cellStyle name="Normal 5 2 3 3" xfId="48"/>
    <cellStyle name="Normal 5 2 3 3 10" xfId="4902"/>
    <cellStyle name="Normal 5 2 3 3 10 2" xfId="11730"/>
    <cellStyle name="Normal 5 2 3 3 10 2 2" xfId="24293"/>
    <cellStyle name="Normal 5 2 3 3 10 3" xfId="17465"/>
    <cellStyle name="Normal 5 2 3 3 11" xfId="7536"/>
    <cellStyle name="Normal 5 2 3 3 11 2" xfId="20099"/>
    <cellStyle name="Normal 5 2 3 3 12" xfId="6468"/>
    <cellStyle name="Normal 5 2 3 3 12 2" xfId="19031"/>
    <cellStyle name="Normal 5 2 3 3 13" xfId="708"/>
    <cellStyle name="Normal 5 2 3 3 14" xfId="13276"/>
    <cellStyle name="Normal 5 2 3 3 2" xfId="125"/>
    <cellStyle name="Normal 5 2 3 3 2 10" xfId="6597"/>
    <cellStyle name="Normal 5 2 3 3 2 10 2" xfId="19160"/>
    <cellStyle name="Normal 5 2 3 3 2 11" xfId="837"/>
    <cellStyle name="Normal 5 2 3 3 2 12" xfId="13353"/>
    <cellStyle name="Normal 5 2 3 3 2 2" xfId="659"/>
    <cellStyle name="Normal 5 2 3 3 2 2 10" xfId="13887"/>
    <cellStyle name="Normal 5 2 3 3 2 2 2" xfId="2036"/>
    <cellStyle name="Normal 5 2 3 3 2 2 2 2" xfId="3948"/>
    <cellStyle name="Normal 5 2 3 3 2 2 2 2 2" xfId="10776"/>
    <cellStyle name="Normal 5 2 3 3 2 2 2 2 2 2" xfId="23339"/>
    <cellStyle name="Normal 5 2 3 3 2 2 2 2 3" xfId="16511"/>
    <cellStyle name="Normal 5 2 3 3 2 2 2 3" xfId="4905"/>
    <cellStyle name="Normal 5 2 3 3 2 2 2 3 2" xfId="11733"/>
    <cellStyle name="Normal 5 2 3 3 2 2 2 3 2 2" xfId="24296"/>
    <cellStyle name="Normal 5 2 3 3 2 2 2 3 3" xfId="17468"/>
    <cellStyle name="Normal 5 2 3 3 2 2 2 4" xfId="8864"/>
    <cellStyle name="Normal 5 2 3 3 2 2 2 4 2" xfId="21427"/>
    <cellStyle name="Normal 5 2 3 3 2 2 2 5" xfId="7487"/>
    <cellStyle name="Normal 5 2 3 3 2 2 2 5 2" xfId="20050"/>
    <cellStyle name="Normal 5 2 3 3 2 2 2 6" xfId="14599"/>
    <cellStyle name="Normal 5 2 3 3 2 2 3" xfId="2570"/>
    <cellStyle name="Normal 5 2 3 3 2 2 3 2" xfId="4482"/>
    <cellStyle name="Normal 5 2 3 3 2 2 3 2 2" xfId="11310"/>
    <cellStyle name="Normal 5 2 3 3 2 2 3 2 2 2" xfId="23873"/>
    <cellStyle name="Normal 5 2 3 3 2 2 3 2 3" xfId="17045"/>
    <cellStyle name="Normal 5 2 3 3 2 2 3 3" xfId="4906"/>
    <cellStyle name="Normal 5 2 3 3 2 2 3 3 2" xfId="11734"/>
    <cellStyle name="Normal 5 2 3 3 2 2 3 3 2 2" xfId="24297"/>
    <cellStyle name="Normal 5 2 3 3 2 2 3 3 3" xfId="17469"/>
    <cellStyle name="Normal 5 2 3 3 2 2 3 4" xfId="9398"/>
    <cellStyle name="Normal 5 2 3 3 2 2 3 4 2" xfId="21961"/>
    <cellStyle name="Normal 5 2 3 3 2 2 3 5" xfId="15133"/>
    <cellStyle name="Normal 5 2 3 3 2 2 4" xfId="1502"/>
    <cellStyle name="Normal 5 2 3 3 2 2 4 2" xfId="3414"/>
    <cellStyle name="Normal 5 2 3 3 2 2 4 2 2" xfId="10242"/>
    <cellStyle name="Normal 5 2 3 3 2 2 4 2 2 2" xfId="22805"/>
    <cellStyle name="Normal 5 2 3 3 2 2 4 2 3" xfId="15977"/>
    <cellStyle name="Normal 5 2 3 3 2 2 4 3" xfId="4907"/>
    <cellStyle name="Normal 5 2 3 3 2 2 4 3 2" xfId="11735"/>
    <cellStyle name="Normal 5 2 3 3 2 2 4 3 2 2" xfId="24298"/>
    <cellStyle name="Normal 5 2 3 3 2 2 4 3 3" xfId="17470"/>
    <cellStyle name="Normal 5 2 3 3 2 2 4 4" xfId="8330"/>
    <cellStyle name="Normal 5 2 3 3 2 2 4 4 2" xfId="20893"/>
    <cellStyle name="Normal 5 2 3 3 2 2 4 5" xfId="14196"/>
    <cellStyle name="Normal 5 2 3 3 2 2 5" xfId="2704"/>
    <cellStyle name="Normal 5 2 3 3 2 2 5 2" xfId="9532"/>
    <cellStyle name="Normal 5 2 3 3 2 2 5 2 2" xfId="22095"/>
    <cellStyle name="Normal 5 2 3 3 2 2 5 3" xfId="15267"/>
    <cellStyle name="Normal 5 2 3 3 2 2 6" xfId="4904"/>
    <cellStyle name="Normal 5 2 3 3 2 2 6 2" xfId="11732"/>
    <cellStyle name="Normal 5 2 3 3 2 2 6 2 2" xfId="24295"/>
    <cellStyle name="Normal 5 2 3 3 2 2 6 3" xfId="17467"/>
    <cellStyle name="Normal 5 2 3 3 2 2 7" xfId="8021"/>
    <cellStyle name="Normal 5 2 3 3 2 2 7 2" xfId="20584"/>
    <cellStyle name="Normal 5 2 3 3 2 2 8" xfId="6953"/>
    <cellStyle name="Normal 5 2 3 3 2 2 8 2" xfId="19516"/>
    <cellStyle name="Normal 5 2 3 3 2 2 9" xfId="1193"/>
    <cellStyle name="Normal 5 2 3 3 2 3" xfId="481"/>
    <cellStyle name="Normal 5 2 3 3 2 3 2" xfId="2392"/>
    <cellStyle name="Normal 5 2 3 3 2 3 2 2" xfId="4304"/>
    <cellStyle name="Normal 5 2 3 3 2 3 2 2 2" xfId="11132"/>
    <cellStyle name="Normal 5 2 3 3 2 3 2 2 2 2" xfId="23695"/>
    <cellStyle name="Normal 5 2 3 3 2 3 2 2 3" xfId="16867"/>
    <cellStyle name="Normal 5 2 3 3 2 3 2 3" xfId="4909"/>
    <cellStyle name="Normal 5 2 3 3 2 3 2 3 2" xfId="11737"/>
    <cellStyle name="Normal 5 2 3 3 2 3 2 3 2 2" xfId="24300"/>
    <cellStyle name="Normal 5 2 3 3 2 3 2 3 3" xfId="17472"/>
    <cellStyle name="Normal 5 2 3 3 2 3 2 4" xfId="9220"/>
    <cellStyle name="Normal 5 2 3 3 2 3 2 4 2" xfId="21783"/>
    <cellStyle name="Normal 5 2 3 3 2 3 2 5" xfId="7309"/>
    <cellStyle name="Normal 5 2 3 3 2 3 2 5 2" xfId="19872"/>
    <cellStyle name="Normal 5 2 3 3 2 3 2 6" xfId="14955"/>
    <cellStyle name="Normal 5 2 3 3 2 3 3" xfId="1858"/>
    <cellStyle name="Normal 5 2 3 3 2 3 3 2" xfId="3770"/>
    <cellStyle name="Normal 5 2 3 3 2 3 3 2 2" xfId="10598"/>
    <cellStyle name="Normal 5 2 3 3 2 3 3 2 2 2" xfId="23161"/>
    <cellStyle name="Normal 5 2 3 3 2 3 3 2 3" xfId="16333"/>
    <cellStyle name="Normal 5 2 3 3 2 3 3 3" xfId="4910"/>
    <cellStyle name="Normal 5 2 3 3 2 3 3 3 2" xfId="11738"/>
    <cellStyle name="Normal 5 2 3 3 2 3 3 3 2 2" xfId="24301"/>
    <cellStyle name="Normal 5 2 3 3 2 3 3 3 3" xfId="17473"/>
    <cellStyle name="Normal 5 2 3 3 2 3 3 4" xfId="8686"/>
    <cellStyle name="Normal 5 2 3 3 2 3 3 4 2" xfId="21249"/>
    <cellStyle name="Normal 5 2 3 3 2 3 3 5" xfId="14421"/>
    <cellStyle name="Normal 5 2 3 3 2 3 4" xfId="2705"/>
    <cellStyle name="Normal 5 2 3 3 2 3 4 2" xfId="9533"/>
    <cellStyle name="Normal 5 2 3 3 2 3 4 2 2" xfId="22096"/>
    <cellStyle name="Normal 5 2 3 3 2 3 4 3" xfId="15268"/>
    <cellStyle name="Normal 5 2 3 3 2 3 5" xfId="4908"/>
    <cellStyle name="Normal 5 2 3 3 2 3 5 2" xfId="11736"/>
    <cellStyle name="Normal 5 2 3 3 2 3 5 2 2" xfId="24299"/>
    <cellStyle name="Normal 5 2 3 3 2 3 5 3" xfId="17471"/>
    <cellStyle name="Normal 5 2 3 3 2 3 6" xfId="7843"/>
    <cellStyle name="Normal 5 2 3 3 2 3 6 2" xfId="20406"/>
    <cellStyle name="Normal 5 2 3 3 2 3 7" xfId="6775"/>
    <cellStyle name="Normal 5 2 3 3 2 3 7 2" xfId="19338"/>
    <cellStyle name="Normal 5 2 3 3 2 3 8" xfId="1015"/>
    <cellStyle name="Normal 5 2 3 3 2 3 9" xfId="13709"/>
    <cellStyle name="Normal 5 2 3 3 2 4" xfId="303"/>
    <cellStyle name="Normal 5 2 3 3 2 4 2" xfId="3592"/>
    <cellStyle name="Normal 5 2 3 3 2 4 2 2" xfId="10420"/>
    <cellStyle name="Normal 5 2 3 3 2 4 2 2 2" xfId="22983"/>
    <cellStyle name="Normal 5 2 3 3 2 4 2 3" xfId="16155"/>
    <cellStyle name="Normal 5 2 3 3 2 4 3" xfId="4911"/>
    <cellStyle name="Normal 5 2 3 3 2 4 3 2" xfId="11739"/>
    <cellStyle name="Normal 5 2 3 3 2 4 3 2 2" xfId="24302"/>
    <cellStyle name="Normal 5 2 3 3 2 4 3 3" xfId="17474"/>
    <cellStyle name="Normal 5 2 3 3 2 4 4" xfId="8508"/>
    <cellStyle name="Normal 5 2 3 3 2 4 4 2" xfId="21071"/>
    <cellStyle name="Normal 5 2 3 3 2 4 5" xfId="7131"/>
    <cellStyle name="Normal 5 2 3 3 2 4 5 2" xfId="19694"/>
    <cellStyle name="Normal 5 2 3 3 2 4 6" xfId="1680"/>
    <cellStyle name="Normal 5 2 3 3 2 4 7" xfId="13531"/>
    <cellStyle name="Normal 5 2 3 3 2 5" xfId="2214"/>
    <cellStyle name="Normal 5 2 3 3 2 5 2" xfId="4126"/>
    <cellStyle name="Normal 5 2 3 3 2 5 2 2" xfId="10954"/>
    <cellStyle name="Normal 5 2 3 3 2 5 2 2 2" xfId="23517"/>
    <cellStyle name="Normal 5 2 3 3 2 5 2 3" xfId="16689"/>
    <cellStyle name="Normal 5 2 3 3 2 5 3" xfId="4912"/>
    <cellStyle name="Normal 5 2 3 3 2 5 3 2" xfId="11740"/>
    <cellStyle name="Normal 5 2 3 3 2 5 3 2 2" xfId="24303"/>
    <cellStyle name="Normal 5 2 3 3 2 5 3 3" xfId="17475"/>
    <cellStyle name="Normal 5 2 3 3 2 5 4" xfId="9042"/>
    <cellStyle name="Normal 5 2 3 3 2 5 4 2" xfId="21605"/>
    <cellStyle name="Normal 5 2 3 3 2 5 5" xfId="14777"/>
    <cellStyle name="Normal 5 2 3 3 2 6" xfId="1324"/>
    <cellStyle name="Normal 5 2 3 3 2 6 2" xfId="3236"/>
    <cellStyle name="Normal 5 2 3 3 2 6 2 2" xfId="10064"/>
    <cellStyle name="Normal 5 2 3 3 2 6 2 2 2" xfId="22627"/>
    <cellStyle name="Normal 5 2 3 3 2 6 2 3" xfId="15799"/>
    <cellStyle name="Normal 5 2 3 3 2 6 3" xfId="4913"/>
    <cellStyle name="Normal 5 2 3 3 2 6 3 2" xfId="11741"/>
    <cellStyle name="Normal 5 2 3 3 2 6 3 2 2" xfId="24304"/>
    <cellStyle name="Normal 5 2 3 3 2 6 3 3" xfId="17476"/>
    <cellStyle name="Normal 5 2 3 3 2 6 4" xfId="8152"/>
    <cellStyle name="Normal 5 2 3 3 2 6 4 2" xfId="20715"/>
    <cellStyle name="Normal 5 2 3 3 2 6 5" xfId="14018"/>
    <cellStyle name="Normal 5 2 3 3 2 7" xfId="2703"/>
    <cellStyle name="Normal 5 2 3 3 2 7 2" xfId="9531"/>
    <cellStyle name="Normal 5 2 3 3 2 7 2 2" xfId="22094"/>
    <cellStyle name="Normal 5 2 3 3 2 7 3" xfId="15266"/>
    <cellStyle name="Normal 5 2 3 3 2 8" xfId="4903"/>
    <cellStyle name="Normal 5 2 3 3 2 8 2" xfId="11731"/>
    <cellStyle name="Normal 5 2 3 3 2 8 2 2" xfId="24294"/>
    <cellStyle name="Normal 5 2 3 3 2 8 3" xfId="17466"/>
    <cellStyle name="Normal 5 2 3 3 2 9" xfId="7665"/>
    <cellStyle name="Normal 5 2 3 3 2 9 2" xfId="20228"/>
    <cellStyle name="Normal 5 2 3 3 3" xfId="352"/>
    <cellStyle name="Normal 5 2 3 3 3 10" xfId="886"/>
    <cellStyle name="Normal 5 2 3 3 3 11" xfId="13580"/>
    <cellStyle name="Normal 5 2 3 3 3 2" xfId="530"/>
    <cellStyle name="Normal 5 2 3 3 3 2 2" xfId="2441"/>
    <cellStyle name="Normal 5 2 3 3 3 2 2 2" xfId="4353"/>
    <cellStyle name="Normal 5 2 3 3 3 2 2 2 2" xfId="11181"/>
    <cellStyle name="Normal 5 2 3 3 3 2 2 2 2 2" xfId="23744"/>
    <cellStyle name="Normal 5 2 3 3 3 2 2 2 3" xfId="16916"/>
    <cellStyle name="Normal 5 2 3 3 3 2 2 3" xfId="4916"/>
    <cellStyle name="Normal 5 2 3 3 3 2 2 3 2" xfId="11744"/>
    <cellStyle name="Normal 5 2 3 3 3 2 2 3 2 2" xfId="24307"/>
    <cellStyle name="Normal 5 2 3 3 3 2 2 3 3" xfId="17479"/>
    <cellStyle name="Normal 5 2 3 3 3 2 2 4" xfId="9269"/>
    <cellStyle name="Normal 5 2 3 3 3 2 2 4 2" xfId="21832"/>
    <cellStyle name="Normal 5 2 3 3 3 2 2 5" xfId="7358"/>
    <cellStyle name="Normal 5 2 3 3 3 2 2 5 2" xfId="19921"/>
    <cellStyle name="Normal 5 2 3 3 3 2 2 6" xfId="15004"/>
    <cellStyle name="Normal 5 2 3 3 3 2 3" xfId="1907"/>
    <cellStyle name="Normal 5 2 3 3 3 2 3 2" xfId="3819"/>
    <cellStyle name="Normal 5 2 3 3 3 2 3 2 2" xfId="10647"/>
    <cellStyle name="Normal 5 2 3 3 3 2 3 2 2 2" xfId="23210"/>
    <cellStyle name="Normal 5 2 3 3 3 2 3 2 3" xfId="16382"/>
    <cellStyle name="Normal 5 2 3 3 3 2 3 3" xfId="4917"/>
    <cellStyle name="Normal 5 2 3 3 3 2 3 3 2" xfId="11745"/>
    <cellStyle name="Normal 5 2 3 3 3 2 3 3 2 2" xfId="24308"/>
    <cellStyle name="Normal 5 2 3 3 3 2 3 3 3" xfId="17480"/>
    <cellStyle name="Normal 5 2 3 3 3 2 3 4" xfId="8735"/>
    <cellStyle name="Normal 5 2 3 3 3 2 3 4 2" xfId="21298"/>
    <cellStyle name="Normal 5 2 3 3 3 2 3 5" xfId="14470"/>
    <cellStyle name="Normal 5 2 3 3 3 2 4" xfId="2707"/>
    <cellStyle name="Normal 5 2 3 3 3 2 4 2" xfId="9535"/>
    <cellStyle name="Normal 5 2 3 3 3 2 4 2 2" xfId="22098"/>
    <cellStyle name="Normal 5 2 3 3 3 2 4 3" xfId="15270"/>
    <cellStyle name="Normal 5 2 3 3 3 2 5" xfId="4915"/>
    <cellStyle name="Normal 5 2 3 3 3 2 5 2" xfId="11743"/>
    <cellStyle name="Normal 5 2 3 3 3 2 5 2 2" xfId="24306"/>
    <cellStyle name="Normal 5 2 3 3 3 2 5 3" xfId="17478"/>
    <cellStyle name="Normal 5 2 3 3 3 2 6" xfId="7892"/>
    <cellStyle name="Normal 5 2 3 3 3 2 6 2" xfId="20455"/>
    <cellStyle name="Normal 5 2 3 3 3 2 7" xfId="6824"/>
    <cellStyle name="Normal 5 2 3 3 3 2 7 2" xfId="19387"/>
    <cellStyle name="Normal 5 2 3 3 3 2 8" xfId="1064"/>
    <cellStyle name="Normal 5 2 3 3 3 2 9" xfId="13758"/>
    <cellStyle name="Normal 5 2 3 3 3 3" xfId="1729"/>
    <cellStyle name="Normal 5 2 3 3 3 3 2" xfId="3641"/>
    <cellStyle name="Normal 5 2 3 3 3 3 2 2" xfId="10469"/>
    <cellStyle name="Normal 5 2 3 3 3 3 2 2 2" xfId="23032"/>
    <cellStyle name="Normal 5 2 3 3 3 3 2 3" xfId="16204"/>
    <cellStyle name="Normal 5 2 3 3 3 3 3" xfId="4918"/>
    <cellStyle name="Normal 5 2 3 3 3 3 3 2" xfId="11746"/>
    <cellStyle name="Normal 5 2 3 3 3 3 3 2 2" xfId="24309"/>
    <cellStyle name="Normal 5 2 3 3 3 3 3 3" xfId="17481"/>
    <cellStyle name="Normal 5 2 3 3 3 3 4" xfId="8557"/>
    <cellStyle name="Normal 5 2 3 3 3 3 4 2" xfId="21120"/>
    <cellStyle name="Normal 5 2 3 3 3 3 5" xfId="7180"/>
    <cellStyle name="Normal 5 2 3 3 3 3 5 2" xfId="19743"/>
    <cellStyle name="Normal 5 2 3 3 3 3 6" xfId="14292"/>
    <cellStyle name="Normal 5 2 3 3 3 4" xfId="2263"/>
    <cellStyle name="Normal 5 2 3 3 3 4 2" xfId="4175"/>
    <cellStyle name="Normal 5 2 3 3 3 4 2 2" xfId="11003"/>
    <cellStyle name="Normal 5 2 3 3 3 4 2 2 2" xfId="23566"/>
    <cellStyle name="Normal 5 2 3 3 3 4 2 3" xfId="16738"/>
    <cellStyle name="Normal 5 2 3 3 3 4 3" xfId="4919"/>
    <cellStyle name="Normal 5 2 3 3 3 4 3 2" xfId="11747"/>
    <cellStyle name="Normal 5 2 3 3 3 4 3 2 2" xfId="24310"/>
    <cellStyle name="Normal 5 2 3 3 3 4 3 3" xfId="17482"/>
    <cellStyle name="Normal 5 2 3 3 3 4 4" xfId="9091"/>
    <cellStyle name="Normal 5 2 3 3 3 4 4 2" xfId="21654"/>
    <cellStyle name="Normal 5 2 3 3 3 4 5" xfId="14826"/>
    <cellStyle name="Normal 5 2 3 3 3 5" xfId="1373"/>
    <cellStyle name="Normal 5 2 3 3 3 5 2" xfId="3285"/>
    <cellStyle name="Normal 5 2 3 3 3 5 2 2" xfId="10113"/>
    <cellStyle name="Normal 5 2 3 3 3 5 2 2 2" xfId="22676"/>
    <cellStyle name="Normal 5 2 3 3 3 5 2 3" xfId="15848"/>
    <cellStyle name="Normal 5 2 3 3 3 5 3" xfId="4920"/>
    <cellStyle name="Normal 5 2 3 3 3 5 3 2" xfId="11748"/>
    <cellStyle name="Normal 5 2 3 3 3 5 3 2 2" xfId="24311"/>
    <cellStyle name="Normal 5 2 3 3 3 5 3 3" xfId="17483"/>
    <cellStyle name="Normal 5 2 3 3 3 5 4" xfId="8201"/>
    <cellStyle name="Normal 5 2 3 3 3 5 4 2" xfId="20764"/>
    <cellStyle name="Normal 5 2 3 3 3 5 5" xfId="14067"/>
    <cellStyle name="Normal 5 2 3 3 3 6" xfId="2706"/>
    <cellStyle name="Normal 5 2 3 3 3 6 2" xfId="9534"/>
    <cellStyle name="Normal 5 2 3 3 3 6 2 2" xfId="22097"/>
    <cellStyle name="Normal 5 2 3 3 3 6 3" xfId="15269"/>
    <cellStyle name="Normal 5 2 3 3 3 7" xfId="4914"/>
    <cellStyle name="Normal 5 2 3 3 3 7 2" xfId="11742"/>
    <cellStyle name="Normal 5 2 3 3 3 7 2 2" xfId="24305"/>
    <cellStyle name="Normal 5 2 3 3 3 7 3" xfId="17477"/>
    <cellStyle name="Normal 5 2 3 3 3 8" xfId="7714"/>
    <cellStyle name="Normal 5 2 3 3 3 8 2" xfId="20277"/>
    <cellStyle name="Normal 5 2 3 3 3 9" xfId="6646"/>
    <cellStyle name="Normal 5 2 3 3 3 9 2" xfId="19209"/>
    <cellStyle name="Normal 5 2 3 3 4" xfId="226"/>
    <cellStyle name="Normal 5 2 3 3 4 10" xfId="760"/>
    <cellStyle name="Normal 5 2 3 3 4 11" xfId="13454"/>
    <cellStyle name="Normal 5 2 3 3 4 2" xfId="582"/>
    <cellStyle name="Normal 5 2 3 3 4 2 2" xfId="2493"/>
    <cellStyle name="Normal 5 2 3 3 4 2 2 2" xfId="4405"/>
    <cellStyle name="Normal 5 2 3 3 4 2 2 2 2" xfId="11233"/>
    <cellStyle name="Normal 5 2 3 3 4 2 2 2 2 2" xfId="23796"/>
    <cellStyle name="Normal 5 2 3 3 4 2 2 2 3" xfId="16968"/>
    <cellStyle name="Normal 5 2 3 3 4 2 2 3" xfId="4923"/>
    <cellStyle name="Normal 5 2 3 3 4 2 2 3 2" xfId="11751"/>
    <cellStyle name="Normal 5 2 3 3 4 2 2 3 2 2" xfId="24314"/>
    <cellStyle name="Normal 5 2 3 3 4 2 2 3 3" xfId="17486"/>
    <cellStyle name="Normal 5 2 3 3 4 2 2 4" xfId="9321"/>
    <cellStyle name="Normal 5 2 3 3 4 2 2 4 2" xfId="21884"/>
    <cellStyle name="Normal 5 2 3 3 4 2 2 5" xfId="7410"/>
    <cellStyle name="Normal 5 2 3 3 4 2 2 5 2" xfId="19973"/>
    <cellStyle name="Normal 5 2 3 3 4 2 2 6" xfId="15056"/>
    <cellStyle name="Normal 5 2 3 3 4 2 3" xfId="1959"/>
    <cellStyle name="Normal 5 2 3 3 4 2 3 2" xfId="3871"/>
    <cellStyle name="Normal 5 2 3 3 4 2 3 2 2" xfId="10699"/>
    <cellStyle name="Normal 5 2 3 3 4 2 3 2 2 2" xfId="23262"/>
    <cellStyle name="Normal 5 2 3 3 4 2 3 2 3" xfId="16434"/>
    <cellStyle name="Normal 5 2 3 3 4 2 3 3" xfId="4924"/>
    <cellStyle name="Normal 5 2 3 3 4 2 3 3 2" xfId="11752"/>
    <cellStyle name="Normal 5 2 3 3 4 2 3 3 2 2" xfId="24315"/>
    <cellStyle name="Normal 5 2 3 3 4 2 3 3 3" xfId="17487"/>
    <cellStyle name="Normal 5 2 3 3 4 2 3 4" xfId="8787"/>
    <cellStyle name="Normal 5 2 3 3 4 2 3 4 2" xfId="21350"/>
    <cellStyle name="Normal 5 2 3 3 4 2 3 5" xfId="14522"/>
    <cellStyle name="Normal 5 2 3 3 4 2 4" xfId="2709"/>
    <cellStyle name="Normal 5 2 3 3 4 2 4 2" xfId="9537"/>
    <cellStyle name="Normal 5 2 3 3 4 2 4 2 2" xfId="22100"/>
    <cellStyle name="Normal 5 2 3 3 4 2 4 3" xfId="15272"/>
    <cellStyle name="Normal 5 2 3 3 4 2 5" xfId="4922"/>
    <cellStyle name="Normal 5 2 3 3 4 2 5 2" xfId="11750"/>
    <cellStyle name="Normal 5 2 3 3 4 2 5 2 2" xfId="24313"/>
    <cellStyle name="Normal 5 2 3 3 4 2 5 3" xfId="17485"/>
    <cellStyle name="Normal 5 2 3 3 4 2 6" xfId="7944"/>
    <cellStyle name="Normal 5 2 3 3 4 2 6 2" xfId="20507"/>
    <cellStyle name="Normal 5 2 3 3 4 2 7" xfId="6876"/>
    <cellStyle name="Normal 5 2 3 3 4 2 7 2" xfId="19439"/>
    <cellStyle name="Normal 5 2 3 3 4 2 8" xfId="1116"/>
    <cellStyle name="Normal 5 2 3 3 4 2 9" xfId="13810"/>
    <cellStyle name="Normal 5 2 3 3 4 3" xfId="1603"/>
    <cellStyle name="Normal 5 2 3 3 4 3 2" xfId="3515"/>
    <cellStyle name="Normal 5 2 3 3 4 3 2 2" xfId="10343"/>
    <cellStyle name="Normal 5 2 3 3 4 3 2 2 2" xfId="22906"/>
    <cellStyle name="Normal 5 2 3 3 4 3 2 3" xfId="16078"/>
    <cellStyle name="Normal 5 2 3 3 4 3 3" xfId="4925"/>
    <cellStyle name="Normal 5 2 3 3 4 3 3 2" xfId="11753"/>
    <cellStyle name="Normal 5 2 3 3 4 3 3 2 2" xfId="24316"/>
    <cellStyle name="Normal 5 2 3 3 4 3 3 3" xfId="17488"/>
    <cellStyle name="Normal 5 2 3 3 4 3 4" xfId="8431"/>
    <cellStyle name="Normal 5 2 3 3 4 3 4 2" xfId="20994"/>
    <cellStyle name="Normal 5 2 3 3 4 3 5" xfId="7054"/>
    <cellStyle name="Normal 5 2 3 3 4 3 5 2" xfId="19617"/>
    <cellStyle name="Normal 5 2 3 3 4 3 6" xfId="14245"/>
    <cellStyle name="Normal 5 2 3 3 4 4" xfId="2137"/>
    <cellStyle name="Normal 5 2 3 3 4 4 2" xfId="4049"/>
    <cellStyle name="Normal 5 2 3 3 4 4 2 2" xfId="10877"/>
    <cellStyle name="Normal 5 2 3 3 4 4 2 2 2" xfId="23440"/>
    <cellStyle name="Normal 5 2 3 3 4 4 2 3" xfId="16612"/>
    <cellStyle name="Normal 5 2 3 3 4 4 3" xfId="4926"/>
    <cellStyle name="Normal 5 2 3 3 4 4 3 2" xfId="11754"/>
    <cellStyle name="Normal 5 2 3 3 4 4 3 2 2" xfId="24317"/>
    <cellStyle name="Normal 5 2 3 3 4 4 3 3" xfId="17489"/>
    <cellStyle name="Normal 5 2 3 3 4 4 4" xfId="8965"/>
    <cellStyle name="Normal 5 2 3 3 4 4 4 2" xfId="21528"/>
    <cellStyle name="Normal 5 2 3 3 4 4 5" xfId="14700"/>
    <cellStyle name="Normal 5 2 3 3 4 5" xfId="1425"/>
    <cellStyle name="Normal 5 2 3 3 4 5 2" xfId="3337"/>
    <cellStyle name="Normal 5 2 3 3 4 5 2 2" xfId="10165"/>
    <cellStyle name="Normal 5 2 3 3 4 5 2 2 2" xfId="22728"/>
    <cellStyle name="Normal 5 2 3 3 4 5 2 3" xfId="15900"/>
    <cellStyle name="Normal 5 2 3 3 4 5 3" xfId="4927"/>
    <cellStyle name="Normal 5 2 3 3 4 5 3 2" xfId="11755"/>
    <cellStyle name="Normal 5 2 3 3 4 5 3 2 2" xfId="24318"/>
    <cellStyle name="Normal 5 2 3 3 4 5 3 3" xfId="17490"/>
    <cellStyle name="Normal 5 2 3 3 4 5 4" xfId="8253"/>
    <cellStyle name="Normal 5 2 3 3 4 5 4 2" xfId="20816"/>
    <cellStyle name="Normal 5 2 3 3 4 5 5" xfId="14119"/>
    <cellStyle name="Normal 5 2 3 3 4 6" xfId="2708"/>
    <cellStyle name="Normal 5 2 3 3 4 6 2" xfId="9536"/>
    <cellStyle name="Normal 5 2 3 3 4 6 2 2" xfId="22099"/>
    <cellStyle name="Normal 5 2 3 3 4 6 3" xfId="15271"/>
    <cellStyle name="Normal 5 2 3 3 4 7" xfId="4921"/>
    <cellStyle name="Normal 5 2 3 3 4 7 2" xfId="11749"/>
    <cellStyle name="Normal 5 2 3 3 4 7 2 2" xfId="24312"/>
    <cellStyle name="Normal 5 2 3 3 4 7 3" xfId="17484"/>
    <cellStyle name="Normal 5 2 3 3 4 8" xfId="7588"/>
    <cellStyle name="Normal 5 2 3 3 4 8 2" xfId="20151"/>
    <cellStyle name="Normal 5 2 3 3 4 9" xfId="6520"/>
    <cellStyle name="Normal 5 2 3 3 4 9 2" xfId="19083"/>
    <cellStyle name="Normal 5 2 3 3 5" xfId="404"/>
    <cellStyle name="Normal 5 2 3 3 5 2" xfId="2315"/>
    <cellStyle name="Normal 5 2 3 3 5 2 2" xfId="4227"/>
    <cellStyle name="Normal 5 2 3 3 5 2 2 2" xfId="11055"/>
    <cellStyle name="Normal 5 2 3 3 5 2 2 2 2" xfId="23618"/>
    <cellStyle name="Normal 5 2 3 3 5 2 2 3" xfId="16790"/>
    <cellStyle name="Normal 5 2 3 3 5 2 3" xfId="4929"/>
    <cellStyle name="Normal 5 2 3 3 5 2 3 2" xfId="11757"/>
    <cellStyle name="Normal 5 2 3 3 5 2 3 2 2" xfId="24320"/>
    <cellStyle name="Normal 5 2 3 3 5 2 3 3" xfId="17492"/>
    <cellStyle name="Normal 5 2 3 3 5 2 4" xfId="9143"/>
    <cellStyle name="Normal 5 2 3 3 5 2 4 2" xfId="21706"/>
    <cellStyle name="Normal 5 2 3 3 5 2 5" xfId="7232"/>
    <cellStyle name="Normal 5 2 3 3 5 2 5 2" xfId="19795"/>
    <cellStyle name="Normal 5 2 3 3 5 2 6" xfId="14878"/>
    <cellStyle name="Normal 5 2 3 3 5 3" xfId="1781"/>
    <cellStyle name="Normal 5 2 3 3 5 3 2" xfId="3693"/>
    <cellStyle name="Normal 5 2 3 3 5 3 2 2" xfId="10521"/>
    <cellStyle name="Normal 5 2 3 3 5 3 2 2 2" xfId="23084"/>
    <cellStyle name="Normal 5 2 3 3 5 3 2 3" xfId="16256"/>
    <cellStyle name="Normal 5 2 3 3 5 3 3" xfId="4930"/>
    <cellStyle name="Normal 5 2 3 3 5 3 3 2" xfId="11758"/>
    <cellStyle name="Normal 5 2 3 3 5 3 3 2 2" xfId="24321"/>
    <cellStyle name="Normal 5 2 3 3 5 3 3 3" xfId="17493"/>
    <cellStyle name="Normal 5 2 3 3 5 3 4" xfId="8609"/>
    <cellStyle name="Normal 5 2 3 3 5 3 4 2" xfId="21172"/>
    <cellStyle name="Normal 5 2 3 3 5 3 5" xfId="14344"/>
    <cellStyle name="Normal 5 2 3 3 5 4" xfId="2710"/>
    <cellStyle name="Normal 5 2 3 3 5 4 2" xfId="9538"/>
    <cellStyle name="Normal 5 2 3 3 5 4 2 2" xfId="22101"/>
    <cellStyle name="Normal 5 2 3 3 5 4 3" xfId="15273"/>
    <cellStyle name="Normal 5 2 3 3 5 5" xfId="4928"/>
    <cellStyle name="Normal 5 2 3 3 5 5 2" xfId="11756"/>
    <cellStyle name="Normal 5 2 3 3 5 5 2 2" xfId="24319"/>
    <cellStyle name="Normal 5 2 3 3 5 5 3" xfId="17491"/>
    <cellStyle name="Normal 5 2 3 3 5 6" xfId="7766"/>
    <cellStyle name="Normal 5 2 3 3 5 6 2" xfId="20329"/>
    <cellStyle name="Normal 5 2 3 3 5 7" xfId="6698"/>
    <cellStyle name="Normal 5 2 3 3 5 7 2" xfId="19261"/>
    <cellStyle name="Normal 5 2 3 3 5 8" xfId="938"/>
    <cellStyle name="Normal 5 2 3 3 5 9" xfId="13632"/>
    <cellStyle name="Normal 5 2 3 3 6" xfId="174"/>
    <cellStyle name="Normal 5 2 3 3 6 2" xfId="3463"/>
    <cellStyle name="Normal 5 2 3 3 6 2 2" xfId="10291"/>
    <cellStyle name="Normal 5 2 3 3 6 2 2 2" xfId="22854"/>
    <cellStyle name="Normal 5 2 3 3 6 2 3" xfId="16026"/>
    <cellStyle name="Normal 5 2 3 3 6 3" xfId="4931"/>
    <cellStyle name="Normal 5 2 3 3 6 3 2" xfId="11759"/>
    <cellStyle name="Normal 5 2 3 3 6 3 2 2" xfId="24322"/>
    <cellStyle name="Normal 5 2 3 3 6 3 3" xfId="17494"/>
    <cellStyle name="Normal 5 2 3 3 6 4" xfId="8379"/>
    <cellStyle name="Normal 5 2 3 3 6 4 2" xfId="20942"/>
    <cellStyle name="Normal 5 2 3 3 6 5" xfId="7002"/>
    <cellStyle name="Normal 5 2 3 3 6 5 2" xfId="19565"/>
    <cellStyle name="Normal 5 2 3 3 6 6" xfId="1551"/>
    <cellStyle name="Normal 5 2 3 3 6 7" xfId="13402"/>
    <cellStyle name="Normal 5 2 3 3 7" xfId="2085"/>
    <cellStyle name="Normal 5 2 3 3 7 2" xfId="3997"/>
    <cellStyle name="Normal 5 2 3 3 7 2 2" xfId="10825"/>
    <cellStyle name="Normal 5 2 3 3 7 2 2 2" xfId="23388"/>
    <cellStyle name="Normal 5 2 3 3 7 2 3" xfId="16560"/>
    <cellStyle name="Normal 5 2 3 3 7 3" xfId="4932"/>
    <cellStyle name="Normal 5 2 3 3 7 3 2" xfId="11760"/>
    <cellStyle name="Normal 5 2 3 3 7 3 2 2" xfId="24323"/>
    <cellStyle name="Normal 5 2 3 3 7 3 3" xfId="17495"/>
    <cellStyle name="Normal 5 2 3 3 7 4" xfId="8913"/>
    <cellStyle name="Normal 5 2 3 3 7 4 2" xfId="21476"/>
    <cellStyle name="Normal 5 2 3 3 7 5" xfId="14648"/>
    <cellStyle name="Normal 5 2 3 3 8" xfId="1247"/>
    <cellStyle name="Normal 5 2 3 3 8 2" xfId="3159"/>
    <cellStyle name="Normal 5 2 3 3 8 2 2" xfId="9987"/>
    <cellStyle name="Normal 5 2 3 3 8 2 2 2" xfId="22550"/>
    <cellStyle name="Normal 5 2 3 3 8 2 3" xfId="15722"/>
    <cellStyle name="Normal 5 2 3 3 8 3" xfId="4933"/>
    <cellStyle name="Normal 5 2 3 3 8 3 2" xfId="11761"/>
    <cellStyle name="Normal 5 2 3 3 8 3 2 2" xfId="24324"/>
    <cellStyle name="Normal 5 2 3 3 8 3 3" xfId="17496"/>
    <cellStyle name="Normal 5 2 3 3 8 4" xfId="8075"/>
    <cellStyle name="Normal 5 2 3 3 8 4 2" xfId="20638"/>
    <cellStyle name="Normal 5 2 3 3 8 5" xfId="13941"/>
    <cellStyle name="Normal 5 2 3 3 9" xfId="2702"/>
    <cellStyle name="Normal 5 2 3 3 9 2" xfId="9530"/>
    <cellStyle name="Normal 5 2 3 3 9 2 2" xfId="22093"/>
    <cellStyle name="Normal 5 2 3 3 9 3" xfId="15265"/>
    <cellStyle name="Normal 5 2 3 4" xfId="101"/>
    <cellStyle name="Normal 5 2 3 4 10" xfId="6573"/>
    <cellStyle name="Normal 5 2 3 4 10 2" xfId="19136"/>
    <cellStyle name="Normal 5 2 3 4 11" xfId="813"/>
    <cellStyle name="Normal 5 2 3 4 12" xfId="13329"/>
    <cellStyle name="Normal 5 2 3 4 2" xfId="635"/>
    <cellStyle name="Normal 5 2 3 4 2 10" xfId="13863"/>
    <cellStyle name="Normal 5 2 3 4 2 2" xfId="2012"/>
    <cellStyle name="Normal 5 2 3 4 2 2 2" xfId="3924"/>
    <cellStyle name="Normal 5 2 3 4 2 2 2 2" xfId="10752"/>
    <cellStyle name="Normal 5 2 3 4 2 2 2 2 2" xfId="23315"/>
    <cellStyle name="Normal 5 2 3 4 2 2 2 3" xfId="16487"/>
    <cellStyle name="Normal 5 2 3 4 2 2 3" xfId="4936"/>
    <cellStyle name="Normal 5 2 3 4 2 2 3 2" xfId="11764"/>
    <cellStyle name="Normal 5 2 3 4 2 2 3 2 2" xfId="24327"/>
    <cellStyle name="Normal 5 2 3 4 2 2 3 3" xfId="17499"/>
    <cellStyle name="Normal 5 2 3 4 2 2 4" xfId="8840"/>
    <cellStyle name="Normal 5 2 3 4 2 2 4 2" xfId="21403"/>
    <cellStyle name="Normal 5 2 3 4 2 2 5" xfId="7463"/>
    <cellStyle name="Normal 5 2 3 4 2 2 5 2" xfId="20026"/>
    <cellStyle name="Normal 5 2 3 4 2 2 6" xfId="14575"/>
    <cellStyle name="Normal 5 2 3 4 2 3" xfId="2546"/>
    <cellStyle name="Normal 5 2 3 4 2 3 2" xfId="4458"/>
    <cellStyle name="Normal 5 2 3 4 2 3 2 2" xfId="11286"/>
    <cellStyle name="Normal 5 2 3 4 2 3 2 2 2" xfId="23849"/>
    <cellStyle name="Normal 5 2 3 4 2 3 2 3" xfId="17021"/>
    <cellStyle name="Normal 5 2 3 4 2 3 3" xfId="4937"/>
    <cellStyle name="Normal 5 2 3 4 2 3 3 2" xfId="11765"/>
    <cellStyle name="Normal 5 2 3 4 2 3 3 2 2" xfId="24328"/>
    <cellStyle name="Normal 5 2 3 4 2 3 3 3" xfId="17500"/>
    <cellStyle name="Normal 5 2 3 4 2 3 4" xfId="9374"/>
    <cellStyle name="Normal 5 2 3 4 2 3 4 2" xfId="21937"/>
    <cellStyle name="Normal 5 2 3 4 2 3 5" xfId="15109"/>
    <cellStyle name="Normal 5 2 3 4 2 4" xfId="1478"/>
    <cellStyle name="Normal 5 2 3 4 2 4 2" xfId="3390"/>
    <cellStyle name="Normal 5 2 3 4 2 4 2 2" xfId="10218"/>
    <cellStyle name="Normal 5 2 3 4 2 4 2 2 2" xfId="22781"/>
    <cellStyle name="Normal 5 2 3 4 2 4 2 3" xfId="15953"/>
    <cellStyle name="Normal 5 2 3 4 2 4 3" xfId="4938"/>
    <cellStyle name="Normal 5 2 3 4 2 4 3 2" xfId="11766"/>
    <cellStyle name="Normal 5 2 3 4 2 4 3 2 2" xfId="24329"/>
    <cellStyle name="Normal 5 2 3 4 2 4 3 3" xfId="17501"/>
    <cellStyle name="Normal 5 2 3 4 2 4 4" xfId="8306"/>
    <cellStyle name="Normal 5 2 3 4 2 4 4 2" xfId="20869"/>
    <cellStyle name="Normal 5 2 3 4 2 4 5" xfId="14172"/>
    <cellStyle name="Normal 5 2 3 4 2 5" xfId="2712"/>
    <cellStyle name="Normal 5 2 3 4 2 5 2" xfId="9540"/>
    <cellStyle name="Normal 5 2 3 4 2 5 2 2" xfId="22103"/>
    <cellStyle name="Normal 5 2 3 4 2 5 3" xfId="15275"/>
    <cellStyle name="Normal 5 2 3 4 2 6" xfId="4935"/>
    <cellStyle name="Normal 5 2 3 4 2 6 2" xfId="11763"/>
    <cellStyle name="Normal 5 2 3 4 2 6 2 2" xfId="24326"/>
    <cellStyle name="Normal 5 2 3 4 2 6 3" xfId="17498"/>
    <cellStyle name="Normal 5 2 3 4 2 7" xfId="7997"/>
    <cellStyle name="Normal 5 2 3 4 2 7 2" xfId="20560"/>
    <cellStyle name="Normal 5 2 3 4 2 8" xfId="6929"/>
    <cellStyle name="Normal 5 2 3 4 2 8 2" xfId="19492"/>
    <cellStyle name="Normal 5 2 3 4 2 9" xfId="1169"/>
    <cellStyle name="Normal 5 2 3 4 3" xfId="457"/>
    <cellStyle name="Normal 5 2 3 4 3 2" xfId="2368"/>
    <cellStyle name="Normal 5 2 3 4 3 2 2" xfId="4280"/>
    <cellStyle name="Normal 5 2 3 4 3 2 2 2" xfId="11108"/>
    <cellStyle name="Normal 5 2 3 4 3 2 2 2 2" xfId="23671"/>
    <cellStyle name="Normal 5 2 3 4 3 2 2 3" xfId="16843"/>
    <cellStyle name="Normal 5 2 3 4 3 2 3" xfId="4940"/>
    <cellStyle name="Normal 5 2 3 4 3 2 3 2" xfId="11768"/>
    <cellStyle name="Normal 5 2 3 4 3 2 3 2 2" xfId="24331"/>
    <cellStyle name="Normal 5 2 3 4 3 2 3 3" xfId="17503"/>
    <cellStyle name="Normal 5 2 3 4 3 2 4" xfId="9196"/>
    <cellStyle name="Normal 5 2 3 4 3 2 4 2" xfId="21759"/>
    <cellStyle name="Normal 5 2 3 4 3 2 5" xfId="7285"/>
    <cellStyle name="Normal 5 2 3 4 3 2 5 2" xfId="19848"/>
    <cellStyle name="Normal 5 2 3 4 3 2 6" xfId="14931"/>
    <cellStyle name="Normal 5 2 3 4 3 3" xfId="1834"/>
    <cellStyle name="Normal 5 2 3 4 3 3 2" xfId="3746"/>
    <cellStyle name="Normal 5 2 3 4 3 3 2 2" xfId="10574"/>
    <cellStyle name="Normal 5 2 3 4 3 3 2 2 2" xfId="23137"/>
    <cellStyle name="Normal 5 2 3 4 3 3 2 3" xfId="16309"/>
    <cellStyle name="Normal 5 2 3 4 3 3 3" xfId="4941"/>
    <cellStyle name="Normal 5 2 3 4 3 3 3 2" xfId="11769"/>
    <cellStyle name="Normal 5 2 3 4 3 3 3 2 2" xfId="24332"/>
    <cellStyle name="Normal 5 2 3 4 3 3 3 3" xfId="17504"/>
    <cellStyle name="Normal 5 2 3 4 3 3 4" xfId="8662"/>
    <cellStyle name="Normal 5 2 3 4 3 3 4 2" xfId="21225"/>
    <cellStyle name="Normal 5 2 3 4 3 3 5" xfId="14397"/>
    <cellStyle name="Normal 5 2 3 4 3 4" xfId="2713"/>
    <cellStyle name="Normal 5 2 3 4 3 4 2" xfId="9541"/>
    <cellStyle name="Normal 5 2 3 4 3 4 2 2" xfId="22104"/>
    <cellStyle name="Normal 5 2 3 4 3 4 3" xfId="15276"/>
    <cellStyle name="Normal 5 2 3 4 3 5" xfId="4939"/>
    <cellStyle name="Normal 5 2 3 4 3 5 2" xfId="11767"/>
    <cellStyle name="Normal 5 2 3 4 3 5 2 2" xfId="24330"/>
    <cellStyle name="Normal 5 2 3 4 3 5 3" xfId="17502"/>
    <cellStyle name="Normal 5 2 3 4 3 6" xfId="7819"/>
    <cellStyle name="Normal 5 2 3 4 3 6 2" xfId="20382"/>
    <cellStyle name="Normal 5 2 3 4 3 7" xfId="6751"/>
    <cellStyle name="Normal 5 2 3 4 3 7 2" xfId="19314"/>
    <cellStyle name="Normal 5 2 3 4 3 8" xfId="991"/>
    <cellStyle name="Normal 5 2 3 4 3 9" xfId="13685"/>
    <cellStyle name="Normal 5 2 3 4 4" xfId="279"/>
    <cellStyle name="Normal 5 2 3 4 4 2" xfId="3568"/>
    <cellStyle name="Normal 5 2 3 4 4 2 2" xfId="10396"/>
    <cellStyle name="Normal 5 2 3 4 4 2 2 2" xfId="22959"/>
    <cellStyle name="Normal 5 2 3 4 4 2 3" xfId="16131"/>
    <cellStyle name="Normal 5 2 3 4 4 3" xfId="4942"/>
    <cellStyle name="Normal 5 2 3 4 4 3 2" xfId="11770"/>
    <cellStyle name="Normal 5 2 3 4 4 3 2 2" xfId="24333"/>
    <cellStyle name="Normal 5 2 3 4 4 3 3" xfId="17505"/>
    <cellStyle name="Normal 5 2 3 4 4 4" xfId="8484"/>
    <cellStyle name="Normal 5 2 3 4 4 4 2" xfId="21047"/>
    <cellStyle name="Normal 5 2 3 4 4 5" xfId="7107"/>
    <cellStyle name="Normal 5 2 3 4 4 5 2" xfId="19670"/>
    <cellStyle name="Normal 5 2 3 4 4 6" xfId="1656"/>
    <cellStyle name="Normal 5 2 3 4 4 7" xfId="13507"/>
    <cellStyle name="Normal 5 2 3 4 5" xfId="2190"/>
    <cellStyle name="Normal 5 2 3 4 5 2" xfId="4102"/>
    <cellStyle name="Normal 5 2 3 4 5 2 2" xfId="10930"/>
    <cellStyle name="Normal 5 2 3 4 5 2 2 2" xfId="23493"/>
    <cellStyle name="Normal 5 2 3 4 5 2 3" xfId="16665"/>
    <cellStyle name="Normal 5 2 3 4 5 3" xfId="4943"/>
    <cellStyle name="Normal 5 2 3 4 5 3 2" xfId="11771"/>
    <cellStyle name="Normal 5 2 3 4 5 3 2 2" xfId="24334"/>
    <cellStyle name="Normal 5 2 3 4 5 3 3" xfId="17506"/>
    <cellStyle name="Normal 5 2 3 4 5 4" xfId="9018"/>
    <cellStyle name="Normal 5 2 3 4 5 4 2" xfId="21581"/>
    <cellStyle name="Normal 5 2 3 4 5 5" xfId="14753"/>
    <cellStyle name="Normal 5 2 3 4 6" xfId="1300"/>
    <cellStyle name="Normal 5 2 3 4 6 2" xfId="3212"/>
    <cellStyle name="Normal 5 2 3 4 6 2 2" xfId="10040"/>
    <cellStyle name="Normal 5 2 3 4 6 2 2 2" xfId="22603"/>
    <cellStyle name="Normal 5 2 3 4 6 2 3" xfId="15775"/>
    <cellStyle name="Normal 5 2 3 4 6 3" xfId="4944"/>
    <cellStyle name="Normal 5 2 3 4 6 3 2" xfId="11772"/>
    <cellStyle name="Normal 5 2 3 4 6 3 2 2" xfId="24335"/>
    <cellStyle name="Normal 5 2 3 4 6 3 3" xfId="17507"/>
    <cellStyle name="Normal 5 2 3 4 6 4" xfId="8128"/>
    <cellStyle name="Normal 5 2 3 4 6 4 2" xfId="20691"/>
    <cellStyle name="Normal 5 2 3 4 6 5" xfId="13994"/>
    <cellStyle name="Normal 5 2 3 4 7" xfId="2711"/>
    <cellStyle name="Normal 5 2 3 4 7 2" xfId="9539"/>
    <cellStyle name="Normal 5 2 3 4 7 2 2" xfId="22102"/>
    <cellStyle name="Normal 5 2 3 4 7 3" xfId="15274"/>
    <cellStyle name="Normal 5 2 3 4 8" xfId="4934"/>
    <cellStyle name="Normal 5 2 3 4 8 2" xfId="11762"/>
    <cellStyle name="Normal 5 2 3 4 8 2 2" xfId="24325"/>
    <cellStyle name="Normal 5 2 3 4 8 3" xfId="17497"/>
    <cellStyle name="Normal 5 2 3 4 9" xfId="7641"/>
    <cellStyle name="Normal 5 2 3 4 9 2" xfId="20204"/>
    <cellStyle name="Normal 5 2 3 5" xfId="73"/>
    <cellStyle name="Normal 5 2 3 5 10" xfId="6545"/>
    <cellStyle name="Normal 5 2 3 5 10 2" xfId="19108"/>
    <cellStyle name="Normal 5 2 3 5 11" xfId="785"/>
    <cellStyle name="Normal 5 2 3 5 12" xfId="13301"/>
    <cellStyle name="Normal 5 2 3 5 2" xfId="607"/>
    <cellStyle name="Normal 5 2 3 5 2 10" xfId="13835"/>
    <cellStyle name="Normal 5 2 3 5 2 2" xfId="1984"/>
    <cellStyle name="Normal 5 2 3 5 2 2 2" xfId="3896"/>
    <cellStyle name="Normal 5 2 3 5 2 2 2 2" xfId="10724"/>
    <cellStyle name="Normal 5 2 3 5 2 2 2 2 2" xfId="23287"/>
    <cellStyle name="Normal 5 2 3 5 2 2 2 3" xfId="16459"/>
    <cellStyle name="Normal 5 2 3 5 2 2 3" xfId="4947"/>
    <cellStyle name="Normal 5 2 3 5 2 2 3 2" xfId="11775"/>
    <cellStyle name="Normal 5 2 3 5 2 2 3 2 2" xfId="24338"/>
    <cellStyle name="Normal 5 2 3 5 2 2 3 3" xfId="17510"/>
    <cellStyle name="Normal 5 2 3 5 2 2 4" xfId="8812"/>
    <cellStyle name="Normal 5 2 3 5 2 2 4 2" xfId="21375"/>
    <cellStyle name="Normal 5 2 3 5 2 2 5" xfId="7435"/>
    <cellStyle name="Normal 5 2 3 5 2 2 5 2" xfId="19998"/>
    <cellStyle name="Normal 5 2 3 5 2 2 6" xfId="14547"/>
    <cellStyle name="Normal 5 2 3 5 2 3" xfId="2518"/>
    <cellStyle name="Normal 5 2 3 5 2 3 2" xfId="4430"/>
    <cellStyle name="Normal 5 2 3 5 2 3 2 2" xfId="11258"/>
    <cellStyle name="Normal 5 2 3 5 2 3 2 2 2" xfId="23821"/>
    <cellStyle name="Normal 5 2 3 5 2 3 2 3" xfId="16993"/>
    <cellStyle name="Normal 5 2 3 5 2 3 3" xfId="4948"/>
    <cellStyle name="Normal 5 2 3 5 2 3 3 2" xfId="11776"/>
    <cellStyle name="Normal 5 2 3 5 2 3 3 2 2" xfId="24339"/>
    <cellStyle name="Normal 5 2 3 5 2 3 3 3" xfId="17511"/>
    <cellStyle name="Normal 5 2 3 5 2 3 4" xfId="9346"/>
    <cellStyle name="Normal 5 2 3 5 2 3 4 2" xfId="21909"/>
    <cellStyle name="Normal 5 2 3 5 2 3 5" xfId="15081"/>
    <cellStyle name="Normal 5 2 3 5 2 4" xfId="1450"/>
    <cellStyle name="Normal 5 2 3 5 2 4 2" xfId="3362"/>
    <cellStyle name="Normal 5 2 3 5 2 4 2 2" xfId="10190"/>
    <cellStyle name="Normal 5 2 3 5 2 4 2 2 2" xfId="22753"/>
    <cellStyle name="Normal 5 2 3 5 2 4 2 3" xfId="15925"/>
    <cellStyle name="Normal 5 2 3 5 2 4 3" xfId="4949"/>
    <cellStyle name="Normal 5 2 3 5 2 4 3 2" xfId="11777"/>
    <cellStyle name="Normal 5 2 3 5 2 4 3 2 2" xfId="24340"/>
    <cellStyle name="Normal 5 2 3 5 2 4 3 3" xfId="17512"/>
    <cellStyle name="Normal 5 2 3 5 2 4 4" xfId="8278"/>
    <cellStyle name="Normal 5 2 3 5 2 4 4 2" xfId="20841"/>
    <cellStyle name="Normal 5 2 3 5 2 4 5" xfId="14144"/>
    <cellStyle name="Normal 5 2 3 5 2 5" xfId="2715"/>
    <cellStyle name="Normal 5 2 3 5 2 5 2" xfId="9543"/>
    <cellStyle name="Normal 5 2 3 5 2 5 2 2" xfId="22106"/>
    <cellStyle name="Normal 5 2 3 5 2 5 3" xfId="15278"/>
    <cellStyle name="Normal 5 2 3 5 2 6" xfId="4946"/>
    <cellStyle name="Normal 5 2 3 5 2 6 2" xfId="11774"/>
    <cellStyle name="Normal 5 2 3 5 2 6 2 2" xfId="24337"/>
    <cellStyle name="Normal 5 2 3 5 2 6 3" xfId="17509"/>
    <cellStyle name="Normal 5 2 3 5 2 7" xfId="7969"/>
    <cellStyle name="Normal 5 2 3 5 2 7 2" xfId="20532"/>
    <cellStyle name="Normal 5 2 3 5 2 8" xfId="6901"/>
    <cellStyle name="Normal 5 2 3 5 2 8 2" xfId="19464"/>
    <cellStyle name="Normal 5 2 3 5 2 9" xfId="1141"/>
    <cellStyle name="Normal 5 2 3 5 3" xfId="429"/>
    <cellStyle name="Normal 5 2 3 5 3 2" xfId="2340"/>
    <cellStyle name="Normal 5 2 3 5 3 2 2" xfId="4252"/>
    <cellStyle name="Normal 5 2 3 5 3 2 2 2" xfId="11080"/>
    <cellStyle name="Normal 5 2 3 5 3 2 2 2 2" xfId="23643"/>
    <cellStyle name="Normal 5 2 3 5 3 2 2 3" xfId="16815"/>
    <cellStyle name="Normal 5 2 3 5 3 2 3" xfId="4951"/>
    <cellStyle name="Normal 5 2 3 5 3 2 3 2" xfId="11779"/>
    <cellStyle name="Normal 5 2 3 5 3 2 3 2 2" xfId="24342"/>
    <cellStyle name="Normal 5 2 3 5 3 2 3 3" xfId="17514"/>
    <cellStyle name="Normal 5 2 3 5 3 2 4" xfId="9168"/>
    <cellStyle name="Normal 5 2 3 5 3 2 4 2" xfId="21731"/>
    <cellStyle name="Normal 5 2 3 5 3 2 5" xfId="7257"/>
    <cellStyle name="Normal 5 2 3 5 3 2 5 2" xfId="19820"/>
    <cellStyle name="Normal 5 2 3 5 3 2 6" xfId="14903"/>
    <cellStyle name="Normal 5 2 3 5 3 3" xfId="1806"/>
    <cellStyle name="Normal 5 2 3 5 3 3 2" xfId="3718"/>
    <cellStyle name="Normal 5 2 3 5 3 3 2 2" xfId="10546"/>
    <cellStyle name="Normal 5 2 3 5 3 3 2 2 2" xfId="23109"/>
    <cellStyle name="Normal 5 2 3 5 3 3 2 3" xfId="16281"/>
    <cellStyle name="Normal 5 2 3 5 3 3 3" xfId="4952"/>
    <cellStyle name="Normal 5 2 3 5 3 3 3 2" xfId="11780"/>
    <cellStyle name="Normal 5 2 3 5 3 3 3 2 2" xfId="24343"/>
    <cellStyle name="Normal 5 2 3 5 3 3 3 3" xfId="17515"/>
    <cellStyle name="Normal 5 2 3 5 3 3 4" xfId="8634"/>
    <cellStyle name="Normal 5 2 3 5 3 3 4 2" xfId="21197"/>
    <cellStyle name="Normal 5 2 3 5 3 3 5" xfId="14369"/>
    <cellStyle name="Normal 5 2 3 5 3 4" xfId="2716"/>
    <cellStyle name="Normal 5 2 3 5 3 4 2" xfId="9544"/>
    <cellStyle name="Normal 5 2 3 5 3 4 2 2" xfId="22107"/>
    <cellStyle name="Normal 5 2 3 5 3 4 3" xfId="15279"/>
    <cellStyle name="Normal 5 2 3 5 3 5" xfId="4950"/>
    <cellStyle name="Normal 5 2 3 5 3 5 2" xfId="11778"/>
    <cellStyle name="Normal 5 2 3 5 3 5 2 2" xfId="24341"/>
    <cellStyle name="Normal 5 2 3 5 3 5 3" xfId="17513"/>
    <cellStyle name="Normal 5 2 3 5 3 6" xfId="7791"/>
    <cellStyle name="Normal 5 2 3 5 3 6 2" xfId="20354"/>
    <cellStyle name="Normal 5 2 3 5 3 7" xfId="6723"/>
    <cellStyle name="Normal 5 2 3 5 3 7 2" xfId="19286"/>
    <cellStyle name="Normal 5 2 3 5 3 8" xfId="963"/>
    <cellStyle name="Normal 5 2 3 5 3 9" xfId="13657"/>
    <cellStyle name="Normal 5 2 3 5 4" xfId="251"/>
    <cellStyle name="Normal 5 2 3 5 4 2" xfId="3540"/>
    <cellStyle name="Normal 5 2 3 5 4 2 2" xfId="10368"/>
    <cellStyle name="Normal 5 2 3 5 4 2 2 2" xfId="22931"/>
    <cellStyle name="Normal 5 2 3 5 4 2 3" xfId="16103"/>
    <cellStyle name="Normal 5 2 3 5 4 3" xfId="4953"/>
    <cellStyle name="Normal 5 2 3 5 4 3 2" xfId="11781"/>
    <cellStyle name="Normal 5 2 3 5 4 3 2 2" xfId="24344"/>
    <cellStyle name="Normal 5 2 3 5 4 3 3" xfId="17516"/>
    <cellStyle name="Normal 5 2 3 5 4 4" xfId="8456"/>
    <cellStyle name="Normal 5 2 3 5 4 4 2" xfId="21019"/>
    <cellStyle name="Normal 5 2 3 5 4 5" xfId="7079"/>
    <cellStyle name="Normal 5 2 3 5 4 5 2" xfId="19642"/>
    <cellStyle name="Normal 5 2 3 5 4 6" xfId="1628"/>
    <cellStyle name="Normal 5 2 3 5 4 7" xfId="13479"/>
    <cellStyle name="Normal 5 2 3 5 5" xfId="2162"/>
    <cellStyle name="Normal 5 2 3 5 5 2" xfId="4074"/>
    <cellStyle name="Normal 5 2 3 5 5 2 2" xfId="10902"/>
    <cellStyle name="Normal 5 2 3 5 5 2 2 2" xfId="23465"/>
    <cellStyle name="Normal 5 2 3 5 5 2 3" xfId="16637"/>
    <cellStyle name="Normal 5 2 3 5 5 3" xfId="4954"/>
    <cellStyle name="Normal 5 2 3 5 5 3 2" xfId="11782"/>
    <cellStyle name="Normal 5 2 3 5 5 3 2 2" xfId="24345"/>
    <cellStyle name="Normal 5 2 3 5 5 3 3" xfId="17517"/>
    <cellStyle name="Normal 5 2 3 5 5 4" xfId="8990"/>
    <cellStyle name="Normal 5 2 3 5 5 4 2" xfId="21553"/>
    <cellStyle name="Normal 5 2 3 5 5 5" xfId="14725"/>
    <cellStyle name="Normal 5 2 3 5 6" xfId="1272"/>
    <cellStyle name="Normal 5 2 3 5 6 2" xfId="3184"/>
    <cellStyle name="Normal 5 2 3 5 6 2 2" xfId="10012"/>
    <cellStyle name="Normal 5 2 3 5 6 2 2 2" xfId="22575"/>
    <cellStyle name="Normal 5 2 3 5 6 2 3" xfId="15747"/>
    <cellStyle name="Normal 5 2 3 5 6 3" xfId="4955"/>
    <cellStyle name="Normal 5 2 3 5 6 3 2" xfId="11783"/>
    <cellStyle name="Normal 5 2 3 5 6 3 2 2" xfId="24346"/>
    <cellStyle name="Normal 5 2 3 5 6 3 3" xfId="17518"/>
    <cellStyle name="Normal 5 2 3 5 6 4" xfId="8100"/>
    <cellStyle name="Normal 5 2 3 5 6 4 2" xfId="20663"/>
    <cellStyle name="Normal 5 2 3 5 6 5" xfId="13966"/>
    <cellStyle name="Normal 5 2 3 5 7" xfId="2714"/>
    <cellStyle name="Normal 5 2 3 5 7 2" xfId="9542"/>
    <cellStyle name="Normal 5 2 3 5 7 2 2" xfId="22105"/>
    <cellStyle name="Normal 5 2 3 5 7 3" xfId="15277"/>
    <cellStyle name="Normal 5 2 3 5 8" xfId="4945"/>
    <cellStyle name="Normal 5 2 3 5 8 2" xfId="11773"/>
    <cellStyle name="Normal 5 2 3 5 8 2 2" xfId="24336"/>
    <cellStyle name="Normal 5 2 3 5 8 3" xfId="17508"/>
    <cellStyle name="Normal 5 2 3 5 9" xfId="7613"/>
    <cellStyle name="Normal 5 2 3 5 9 2" xfId="20176"/>
    <cellStyle name="Normal 5 2 3 6" xfId="328"/>
    <cellStyle name="Normal 5 2 3 6 10" xfId="862"/>
    <cellStyle name="Normal 5 2 3 6 11" xfId="13556"/>
    <cellStyle name="Normal 5 2 3 6 2" xfId="506"/>
    <cellStyle name="Normal 5 2 3 6 2 2" xfId="2417"/>
    <cellStyle name="Normal 5 2 3 6 2 2 2" xfId="4329"/>
    <cellStyle name="Normal 5 2 3 6 2 2 2 2" xfId="11157"/>
    <cellStyle name="Normal 5 2 3 6 2 2 2 2 2" xfId="23720"/>
    <cellStyle name="Normal 5 2 3 6 2 2 2 3" xfId="16892"/>
    <cellStyle name="Normal 5 2 3 6 2 2 3" xfId="4958"/>
    <cellStyle name="Normal 5 2 3 6 2 2 3 2" xfId="11786"/>
    <cellStyle name="Normal 5 2 3 6 2 2 3 2 2" xfId="24349"/>
    <cellStyle name="Normal 5 2 3 6 2 2 3 3" xfId="17521"/>
    <cellStyle name="Normal 5 2 3 6 2 2 4" xfId="9245"/>
    <cellStyle name="Normal 5 2 3 6 2 2 4 2" xfId="21808"/>
    <cellStyle name="Normal 5 2 3 6 2 2 5" xfId="7334"/>
    <cellStyle name="Normal 5 2 3 6 2 2 5 2" xfId="19897"/>
    <cellStyle name="Normal 5 2 3 6 2 2 6" xfId="14980"/>
    <cellStyle name="Normal 5 2 3 6 2 3" xfId="1883"/>
    <cellStyle name="Normal 5 2 3 6 2 3 2" xfId="3795"/>
    <cellStyle name="Normal 5 2 3 6 2 3 2 2" xfId="10623"/>
    <cellStyle name="Normal 5 2 3 6 2 3 2 2 2" xfId="23186"/>
    <cellStyle name="Normal 5 2 3 6 2 3 2 3" xfId="16358"/>
    <cellStyle name="Normal 5 2 3 6 2 3 3" xfId="4959"/>
    <cellStyle name="Normal 5 2 3 6 2 3 3 2" xfId="11787"/>
    <cellStyle name="Normal 5 2 3 6 2 3 3 2 2" xfId="24350"/>
    <cellStyle name="Normal 5 2 3 6 2 3 3 3" xfId="17522"/>
    <cellStyle name="Normal 5 2 3 6 2 3 4" xfId="8711"/>
    <cellStyle name="Normal 5 2 3 6 2 3 4 2" xfId="21274"/>
    <cellStyle name="Normal 5 2 3 6 2 3 5" xfId="14446"/>
    <cellStyle name="Normal 5 2 3 6 2 4" xfId="2718"/>
    <cellStyle name="Normal 5 2 3 6 2 4 2" xfId="9546"/>
    <cellStyle name="Normal 5 2 3 6 2 4 2 2" xfId="22109"/>
    <cellStyle name="Normal 5 2 3 6 2 4 3" xfId="15281"/>
    <cellStyle name="Normal 5 2 3 6 2 5" xfId="4957"/>
    <cellStyle name="Normal 5 2 3 6 2 5 2" xfId="11785"/>
    <cellStyle name="Normal 5 2 3 6 2 5 2 2" xfId="24348"/>
    <cellStyle name="Normal 5 2 3 6 2 5 3" xfId="17520"/>
    <cellStyle name="Normal 5 2 3 6 2 6" xfId="7868"/>
    <cellStyle name="Normal 5 2 3 6 2 6 2" xfId="20431"/>
    <cellStyle name="Normal 5 2 3 6 2 7" xfId="6800"/>
    <cellStyle name="Normal 5 2 3 6 2 7 2" xfId="19363"/>
    <cellStyle name="Normal 5 2 3 6 2 8" xfId="1040"/>
    <cellStyle name="Normal 5 2 3 6 2 9" xfId="13734"/>
    <cellStyle name="Normal 5 2 3 6 3" xfId="1705"/>
    <cellStyle name="Normal 5 2 3 6 3 2" xfId="3617"/>
    <cellStyle name="Normal 5 2 3 6 3 2 2" xfId="10445"/>
    <cellStyle name="Normal 5 2 3 6 3 2 2 2" xfId="23008"/>
    <cellStyle name="Normal 5 2 3 6 3 2 3" xfId="16180"/>
    <cellStyle name="Normal 5 2 3 6 3 3" xfId="4960"/>
    <cellStyle name="Normal 5 2 3 6 3 3 2" xfId="11788"/>
    <cellStyle name="Normal 5 2 3 6 3 3 2 2" xfId="24351"/>
    <cellStyle name="Normal 5 2 3 6 3 3 3" xfId="17523"/>
    <cellStyle name="Normal 5 2 3 6 3 4" xfId="8533"/>
    <cellStyle name="Normal 5 2 3 6 3 4 2" xfId="21096"/>
    <cellStyle name="Normal 5 2 3 6 3 5" xfId="7156"/>
    <cellStyle name="Normal 5 2 3 6 3 5 2" xfId="19719"/>
    <cellStyle name="Normal 5 2 3 6 3 6" xfId="14268"/>
    <cellStyle name="Normal 5 2 3 6 4" xfId="2239"/>
    <cellStyle name="Normal 5 2 3 6 4 2" xfId="4151"/>
    <cellStyle name="Normal 5 2 3 6 4 2 2" xfId="10979"/>
    <cellStyle name="Normal 5 2 3 6 4 2 2 2" xfId="23542"/>
    <cellStyle name="Normal 5 2 3 6 4 2 3" xfId="16714"/>
    <cellStyle name="Normal 5 2 3 6 4 3" xfId="4961"/>
    <cellStyle name="Normal 5 2 3 6 4 3 2" xfId="11789"/>
    <cellStyle name="Normal 5 2 3 6 4 3 2 2" xfId="24352"/>
    <cellStyle name="Normal 5 2 3 6 4 3 3" xfId="17524"/>
    <cellStyle name="Normal 5 2 3 6 4 4" xfId="9067"/>
    <cellStyle name="Normal 5 2 3 6 4 4 2" xfId="21630"/>
    <cellStyle name="Normal 5 2 3 6 4 5" xfId="14802"/>
    <cellStyle name="Normal 5 2 3 6 5" xfId="1349"/>
    <cellStyle name="Normal 5 2 3 6 5 2" xfId="3261"/>
    <cellStyle name="Normal 5 2 3 6 5 2 2" xfId="10089"/>
    <cellStyle name="Normal 5 2 3 6 5 2 2 2" xfId="22652"/>
    <cellStyle name="Normal 5 2 3 6 5 2 3" xfId="15824"/>
    <cellStyle name="Normal 5 2 3 6 5 3" xfId="4962"/>
    <cellStyle name="Normal 5 2 3 6 5 3 2" xfId="11790"/>
    <cellStyle name="Normal 5 2 3 6 5 3 2 2" xfId="24353"/>
    <cellStyle name="Normal 5 2 3 6 5 3 3" xfId="17525"/>
    <cellStyle name="Normal 5 2 3 6 5 4" xfId="8177"/>
    <cellStyle name="Normal 5 2 3 6 5 4 2" xfId="20740"/>
    <cellStyle name="Normal 5 2 3 6 5 5" xfId="14043"/>
    <cellStyle name="Normal 5 2 3 6 6" xfId="2717"/>
    <cellStyle name="Normal 5 2 3 6 6 2" xfId="9545"/>
    <cellStyle name="Normal 5 2 3 6 6 2 2" xfId="22108"/>
    <cellStyle name="Normal 5 2 3 6 6 3" xfId="15280"/>
    <cellStyle name="Normal 5 2 3 6 7" xfId="4956"/>
    <cellStyle name="Normal 5 2 3 6 7 2" xfId="11784"/>
    <cellStyle name="Normal 5 2 3 6 7 2 2" xfId="24347"/>
    <cellStyle name="Normal 5 2 3 6 7 3" xfId="17519"/>
    <cellStyle name="Normal 5 2 3 6 8" xfId="7690"/>
    <cellStyle name="Normal 5 2 3 6 8 2" xfId="20253"/>
    <cellStyle name="Normal 5 2 3 6 9" xfId="6622"/>
    <cellStyle name="Normal 5 2 3 6 9 2" xfId="19185"/>
    <cellStyle name="Normal 5 2 3 7" xfId="202"/>
    <cellStyle name="Normal 5 2 3 7 10" xfId="736"/>
    <cellStyle name="Normal 5 2 3 7 11" xfId="13430"/>
    <cellStyle name="Normal 5 2 3 7 2" xfId="558"/>
    <cellStyle name="Normal 5 2 3 7 2 2" xfId="2469"/>
    <cellStyle name="Normal 5 2 3 7 2 2 2" xfId="4381"/>
    <cellStyle name="Normal 5 2 3 7 2 2 2 2" xfId="11209"/>
    <cellStyle name="Normal 5 2 3 7 2 2 2 2 2" xfId="23772"/>
    <cellStyle name="Normal 5 2 3 7 2 2 2 3" xfId="16944"/>
    <cellStyle name="Normal 5 2 3 7 2 2 3" xfId="4965"/>
    <cellStyle name="Normal 5 2 3 7 2 2 3 2" xfId="11793"/>
    <cellStyle name="Normal 5 2 3 7 2 2 3 2 2" xfId="24356"/>
    <cellStyle name="Normal 5 2 3 7 2 2 3 3" xfId="17528"/>
    <cellStyle name="Normal 5 2 3 7 2 2 4" xfId="9297"/>
    <cellStyle name="Normal 5 2 3 7 2 2 4 2" xfId="21860"/>
    <cellStyle name="Normal 5 2 3 7 2 2 5" xfId="7386"/>
    <cellStyle name="Normal 5 2 3 7 2 2 5 2" xfId="19949"/>
    <cellStyle name="Normal 5 2 3 7 2 2 6" xfId="15032"/>
    <cellStyle name="Normal 5 2 3 7 2 3" xfId="1935"/>
    <cellStyle name="Normal 5 2 3 7 2 3 2" xfId="3847"/>
    <cellStyle name="Normal 5 2 3 7 2 3 2 2" xfId="10675"/>
    <cellStyle name="Normal 5 2 3 7 2 3 2 2 2" xfId="23238"/>
    <cellStyle name="Normal 5 2 3 7 2 3 2 3" xfId="16410"/>
    <cellStyle name="Normal 5 2 3 7 2 3 3" xfId="4966"/>
    <cellStyle name="Normal 5 2 3 7 2 3 3 2" xfId="11794"/>
    <cellStyle name="Normal 5 2 3 7 2 3 3 2 2" xfId="24357"/>
    <cellStyle name="Normal 5 2 3 7 2 3 3 3" xfId="17529"/>
    <cellStyle name="Normal 5 2 3 7 2 3 4" xfId="8763"/>
    <cellStyle name="Normal 5 2 3 7 2 3 4 2" xfId="21326"/>
    <cellStyle name="Normal 5 2 3 7 2 3 5" xfId="14498"/>
    <cellStyle name="Normal 5 2 3 7 2 4" xfId="2720"/>
    <cellStyle name="Normal 5 2 3 7 2 4 2" xfId="9548"/>
    <cellStyle name="Normal 5 2 3 7 2 4 2 2" xfId="22111"/>
    <cellStyle name="Normal 5 2 3 7 2 4 3" xfId="15283"/>
    <cellStyle name="Normal 5 2 3 7 2 5" xfId="4964"/>
    <cellStyle name="Normal 5 2 3 7 2 5 2" xfId="11792"/>
    <cellStyle name="Normal 5 2 3 7 2 5 2 2" xfId="24355"/>
    <cellStyle name="Normal 5 2 3 7 2 5 3" xfId="17527"/>
    <cellStyle name="Normal 5 2 3 7 2 6" xfId="7920"/>
    <cellStyle name="Normal 5 2 3 7 2 6 2" xfId="20483"/>
    <cellStyle name="Normal 5 2 3 7 2 7" xfId="6852"/>
    <cellStyle name="Normal 5 2 3 7 2 7 2" xfId="19415"/>
    <cellStyle name="Normal 5 2 3 7 2 8" xfId="1092"/>
    <cellStyle name="Normal 5 2 3 7 2 9" xfId="13786"/>
    <cellStyle name="Normal 5 2 3 7 3" xfId="1579"/>
    <cellStyle name="Normal 5 2 3 7 3 2" xfId="3491"/>
    <cellStyle name="Normal 5 2 3 7 3 2 2" xfId="10319"/>
    <cellStyle name="Normal 5 2 3 7 3 2 2 2" xfId="22882"/>
    <cellStyle name="Normal 5 2 3 7 3 2 3" xfId="16054"/>
    <cellStyle name="Normal 5 2 3 7 3 3" xfId="4967"/>
    <cellStyle name="Normal 5 2 3 7 3 3 2" xfId="11795"/>
    <cellStyle name="Normal 5 2 3 7 3 3 2 2" xfId="24358"/>
    <cellStyle name="Normal 5 2 3 7 3 3 3" xfId="17530"/>
    <cellStyle name="Normal 5 2 3 7 3 4" xfId="8407"/>
    <cellStyle name="Normal 5 2 3 7 3 4 2" xfId="20970"/>
    <cellStyle name="Normal 5 2 3 7 3 5" xfId="7030"/>
    <cellStyle name="Normal 5 2 3 7 3 5 2" xfId="19593"/>
    <cellStyle name="Normal 5 2 3 7 3 6" xfId="14221"/>
    <cellStyle name="Normal 5 2 3 7 4" xfId="2113"/>
    <cellStyle name="Normal 5 2 3 7 4 2" xfId="4025"/>
    <cellStyle name="Normal 5 2 3 7 4 2 2" xfId="10853"/>
    <cellStyle name="Normal 5 2 3 7 4 2 2 2" xfId="23416"/>
    <cellStyle name="Normal 5 2 3 7 4 2 3" xfId="16588"/>
    <cellStyle name="Normal 5 2 3 7 4 3" xfId="4968"/>
    <cellStyle name="Normal 5 2 3 7 4 3 2" xfId="11796"/>
    <cellStyle name="Normal 5 2 3 7 4 3 2 2" xfId="24359"/>
    <cellStyle name="Normal 5 2 3 7 4 3 3" xfId="17531"/>
    <cellStyle name="Normal 5 2 3 7 4 4" xfId="8941"/>
    <cellStyle name="Normal 5 2 3 7 4 4 2" xfId="21504"/>
    <cellStyle name="Normal 5 2 3 7 4 5" xfId="14676"/>
    <cellStyle name="Normal 5 2 3 7 5" xfId="1401"/>
    <cellStyle name="Normal 5 2 3 7 5 2" xfId="3313"/>
    <cellStyle name="Normal 5 2 3 7 5 2 2" xfId="10141"/>
    <cellStyle name="Normal 5 2 3 7 5 2 2 2" xfId="22704"/>
    <cellStyle name="Normal 5 2 3 7 5 2 3" xfId="15876"/>
    <cellStyle name="Normal 5 2 3 7 5 3" xfId="4969"/>
    <cellStyle name="Normal 5 2 3 7 5 3 2" xfId="11797"/>
    <cellStyle name="Normal 5 2 3 7 5 3 2 2" xfId="24360"/>
    <cellStyle name="Normal 5 2 3 7 5 3 3" xfId="17532"/>
    <cellStyle name="Normal 5 2 3 7 5 4" xfId="8229"/>
    <cellStyle name="Normal 5 2 3 7 5 4 2" xfId="20792"/>
    <cellStyle name="Normal 5 2 3 7 5 5" xfId="14095"/>
    <cellStyle name="Normal 5 2 3 7 6" xfId="2719"/>
    <cellStyle name="Normal 5 2 3 7 6 2" xfId="9547"/>
    <cellStyle name="Normal 5 2 3 7 6 2 2" xfId="22110"/>
    <cellStyle name="Normal 5 2 3 7 6 3" xfId="15282"/>
    <cellStyle name="Normal 5 2 3 7 7" xfId="4963"/>
    <cellStyle name="Normal 5 2 3 7 7 2" xfId="11791"/>
    <cellStyle name="Normal 5 2 3 7 7 2 2" xfId="24354"/>
    <cellStyle name="Normal 5 2 3 7 7 3" xfId="17526"/>
    <cellStyle name="Normal 5 2 3 7 8" xfId="7564"/>
    <cellStyle name="Normal 5 2 3 7 8 2" xfId="20127"/>
    <cellStyle name="Normal 5 2 3 7 9" xfId="6496"/>
    <cellStyle name="Normal 5 2 3 7 9 2" xfId="19059"/>
    <cellStyle name="Normal 5 2 3 8" xfId="380"/>
    <cellStyle name="Normal 5 2 3 8 2" xfId="2291"/>
    <cellStyle name="Normal 5 2 3 8 2 2" xfId="4203"/>
    <cellStyle name="Normal 5 2 3 8 2 2 2" xfId="11031"/>
    <cellStyle name="Normal 5 2 3 8 2 2 2 2" xfId="23594"/>
    <cellStyle name="Normal 5 2 3 8 2 2 3" xfId="16766"/>
    <cellStyle name="Normal 5 2 3 8 2 3" xfId="4971"/>
    <cellStyle name="Normal 5 2 3 8 2 3 2" xfId="11799"/>
    <cellStyle name="Normal 5 2 3 8 2 3 2 2" xfId="24362"/>
    <cellStyle name="Normal 5 2 3 8 2 3 3" xfId="17534"/>
    <cellStyle name="Normal 5 2 3 8 2 4" xfId="9119"/>
    <cellStyle name="Normal 5 2 3 8 2 4 2" xfId="21682"/>
    <cellStyle name="Normal 5 2 3 8 2 5" xfId="7208"/>
    <cellStyle name="Normal 5 2 3 8 2 5 2" xfId="19771"/>
    <cellStyle name="Normal 5 2 3 8 2 6" xfId="14854"/>
    <cellStyle name="Normal 5 2 3 8 3" xfId="1757"/>
    <cellStyle name="Normal 5 2 3 8 3 2" xfId="3669"/>
    <cellStyle name="Normal 5 2 3 8 3 2 2" xfId="10497"/>
    <cellStyle name="Normal 5 2 3 8 3 2 2 2" xfId="23060"/>
    <cellStyle name="Normal 5 2 3 8 3 2 3" xfId="16232"/>
    <cellStyle name="Normal 5 2 3 8 3 3" xfId="4972"/>
    <cellStyle name="Normal 5 2 3 8 3 3 2" xfId="11800"/>
    <cellStyle name="Normal 5 2 3 8 3 3 2 2" xfId="24363"/>
    <cellStyle name="Normal 5 2 3 8 3 3 3" xfId="17535"/>
    <cellStyle name="Normal 5 2 3 8 3 4" xfId="8585"/>
    <cellStyle name="Normal 5 2 3 8 3 4 2" xfId="21148"/>
    <cellStyle name="Normal 5 2 3 8 3 5" xfId="14320"/>
    <cellStyle name="Normal 5 2 3 8 4" xfId="2721"/>
    <cellStyle name="Normal 5 2 3 8 4 2" xfId="9549"/>
    <cellStyle name="Normal 5 2 3 8 4 2 2" xfId="22112"/>
    <cellStyle name="Normal 5 2 3 8 4 3" xfId="15284"/>
    <cellStyle name="Normal 5 2 3 8 5" xfId="4970"/>
    <cellStyle name="Normal 5 2 3 8 5 2" xfId="11798"/>
    <cellStyle name="Normal 5 2 3 8 5 2 2" xfId="24361"/>
    <cellStyle name="Normal 5 2 3 8 5 3" xfId="17533"/>
    <cellStyle name="Normal 5 2 3 8 6" xfId="7742"/>
    <cellStyle name="Normal 5 2 3 8 6 2" xfId="20305"/>
    <cellStyle name="Normal 5 2 3 8 7" xfId="6674"/>
    <cellStyle name="Normal 5 2 3 8 7 2" xfId="19237"/>
    <cellStyle name="Normal 5 2 3 8 8" xfId="914"/>
    <cellStyle name="Normal 5 2 3 8 9" xfId="13608"/>
    <cellStyle name="Normal 5 2 3 9" xfId="150"/>
    <cellStyle name="Normal 5 2 3 9 2" xfId="3439"/>
    <cellStyle name="Normal 5 2 3 9 2 2" xfId="10267"/>
    <cellStyle name="Normal 5 2 3 9 2 2 2" xfId="22830"/>
    <cellStyle name="Normal 5 2 3 9 2 3" xfId="16002"/>
    <cellStyle name="Normal 5 2 3 9 3" xfId="4973"/>
    <cellStyle name="Normal 5 2 3 9 3 2" xfId="11801"/>
    <cellStyle name="Normal 5 2 3 9 3 2 2" xfId="24364"/>
    <cellStyle name="Normal 5 2 3 9 3 3" xfId="17536"/>
    <cellStyle name="Normal 5 2 3 9 4" xfId="8355"/>
    <cellStyle name="Normal 5 2 3 9 4 2" xfId="20918"/>
    <cellStyle name="Normal 5 2 3 9 5" xfId="6444"/>
    <cellStyle name="Normal 5 2 3 9 5 2" xfId="19007"/>
    <cellStyle name="Normal 5 2 3 9 6" xfId="1527"/>
    <cellStyle name="Normal 5 2 3 9 7" xfId="13378"/>
    <cellStyle name="Normal 5 2 4" xfId="26"/>
    <cellStyle name="Normal 5 2 4 10" xfId="2063"/>
    <cellStyle name="Normal 5 2 4 10 2" xfId="3975"/>
    <cellStyle name="Normal 5 2 4 10 2 2" xfId="10803"/>
    <cellStyle name="Normal 5 2 4 10 2 2 2" xfId="23366"/>
    <cellStyle name="Normal 5 2 4 10 2 3" xfId="16538"/>
    <cellStyle name="Normal 5 2 4 10 3" xfId="4975"/>
    <cellStyle name="Normal 5 2 4 10 3 2" xfId="11803"/>
    <cellStyle name="Normal 5 2 4 10 3 2 2" xfId="24366"/>
    <cellStyle name="Normal 5 2 4 10 3 3" xfId="17538"/>
    <cellStyle name="Normal 5 2 4 10 4" xfId="8891"/>
    <cellStyle name="Normal 5 2 4 10 4 2" xfId="21454"/>
    <cellStyle name="Normal 5 2 4 10 5" xfId="6980"/>
    <cellStyle name="Normal 5 2 4 10 5 2" xfId="19543"/>
    <cellStyle name="Normal 5 2 4 10 6" xfId="14626"/>
    <cellStyle name="Normal 5 2 4 11" xfId="1225"/>
    <cellStyle name="Normal 5 2 4 11 2" xfId="3137"/>
    <cellStyle name="Normal 5 2 4 11 2 2" xfId="9965"/>
    <cellStyle name="Normal 5 2 4 11 2 2 2" xfId="22528"/>
    <cellStyle name="Normal 5 2 4 11 2 3" xfId="15700"/>
    <cellStyle name="Normal 5 2 4 11 3" xfId="4976"/>
    <cellStyle name="Normal 5 2 4 11 3 2" xfId="11804"/>
    <cellStyle name="Normal 5 2 4 11 3 2 2" xfId="24367"/>
    <cellStyle name="Normal 5 2 4 11 3 3" xfId="17539"/>
    <cellStyle name="Normal 5 2 4 11 4" xfId="8053"/>
    <cellStyle name="Normal 5 2 4 11 4 2" xfId="20616"/>
    <cellStyle name="Normal 5 2 4 11 5" xfId="13919"/>
    <cellStyle name="Normal 5 2 4 12" xfId="2722"/>
    <cellStyle name="Normal 5 2 4 12 2" xfId="9550"/>
    <cellStyle name="Normal 5 2 4 12 2 2" xfId="22113"/>
    <cellStyle name="Normal 5 2 4 12 3" xfId="15285"/>
    <cellStyle name="Normal 5 2 4 13" xfId="4974"/>
    <cellStyle name="Normal 5 2 4 13 2" xfId="11802"/>
    <cellStyle name="Normal 5 2 4 13 2 2" xfId="24365"/>
    <cellStyle name="Normal 5 2 4 13 3" xfId="17537"/>
    <cellStyle name="Normal 5 2 4 14" xfId="7514"/>
    <cellStyle name="Normal 5 2 4 14 2" xfId="20077"/>
    <cellStyle name="Normal 5 2 4 15" xfId="6422"/>
    <cellStyle name="Normal 5 2 4 15 2" xfId="18985"/>
    <cellStyle name="Normal 5 2 4 16" xfId="686"/>
    <cellStyle name="Normal 5 2 4 17" xfId="13254"/>
    <cellStyle name="Normal 5 2 4 2" xfId="38"/>
    <cellStyle name="Normal 5 2 4 2 10" xfId="1237"/>
    <cellStyle name="Normal 5 2 4 2 10 2" xfId="3149"/>
    <cellStyle name="Normal 5 2 4 2 10 2 2" xfId="9977"/>
    <cellStyle name="Normal 5 2 4 2 10 2 2 2" xfId="22540"/>
    <cellStyle name="Normal 5 2 4 2 10 2 3" xfId="15712"/>
    <cellStyle name="Normal 5 2 4 2 10 3" xfId="4978"/>
    <cellStyle name="Normal 5 2 4 2 10 3 2" xfId="11806"/>
    <cellStyle name="Normal 5 2 4 2 10 3 2 2" xfId="24369"/>
    <cellStyle name="Normal 5 2 4 2 10 3 3" xfId="17541"/>
    <cellStyle name="Normal 5 2 4 2 10 4" xfId="8065"/>
    <cellStyle name="Normal 5 2 4 2 10 4 2" xfId="20628"/>
    <cellStyle name="Normal 5 2 4 2 10 5" xfId="13931"/>
    <cellStyle name="Normal 5 2 4 2 11" xfId="2723"/>
    <cellStyle name="Normal 5 2 4 2 11 2" xfId="9551"/>
    <cellStyle name="Normal 5 2 4 2 11 2 2" xfId="22114"/>
    <cellStyle name="Normal 5 2 4 2 11 3" xfId="15286"/>
    <cellStyle name="Normal 5 2 4 2 12" xfId="4977"/>
    <cellStyle name="Normal 5 2 4 2 12 2" xfId="11805"/>
    <cellStyle name="Normal 5 2 4 2 12 2 2" xfId="24368"/>
    <cellStyle name="Normal 5 2 4 2 12 3" xfId="17540"/>
    <cellStyle name="Normal 5 2 4 2 13" xfId="7526"/>
    <cellStyle name="Normal 5 2 4 2 13 2" xfId="20089"/>
    <cellStyle name="Normal 5 2 4 2 14" xfId="6434"/>
    <cellStyle name="Normal 5 2 4 2 14 2" xfId="18997"/>
    <cellStyle name="Normal 5 2 4 2 15" xfId="698"/>
    <cellStyle name="Normal 5 2 4 2 16" xfId="13266"/>
    <cellStyle name="Normal 5 2 4 2 2" xfId="62"/>
    <cellStyle name="Normal 5 2 4 2 2 10" xfId="4979"/>
    <cellStyle name="Normal 5 2 4 2 2 10 2" xfId="11807"/>
    <cellStyle name="Normal 5 2 4 2 2 10 2 2" xfId="24370"/>
    <cellStyle name="Normal 5 2 4 2 2 10 3" xfId="17542"/>
    <cellStyle name="Normal 5 2 4 2 2 11" xfId="7550"/>
    <cellStyle name="Normal 5 2 4 2 2 11 2" xfId="20113"/>
    <cellStyle name="Normal 5 2 4 2 2 12" xfId="6482"/>
    <cellStyle name="Normal 5 2 4 2 2 12 2" xfId="19045"/>
    <cellStyle name="Normal 5 2 4 2 2 13" xfId="722"/>
    <cellStyle name="Normal 5 2 4 2 2 14" xfId="13290"/>
    <cellStyle name="Normal 5 2 4 2 2 2" xfId="139"/>
    <cellStyle name="Normal 5 2 4 2 2 2 10" xfId="6611"/>
    <cellStyle name="Normal 5 2 4 2 2 2 10 2" xfId="19174"/>
    <cellStyle name="Normal 5 2 4 2 2 2 11" xfId="851"/>
    <cellStyle name="Normal 5 2 4 2 2 2 12" xfId="13367"/>
    <cellStyle name="Normal 5 2 4 2 2 2 2" xfId="673"/>
    <cellStyle name="Normal 5 2 4 2 2 2 2 10" xfId="13901"/>
    <cellStyle name="Normal 5 2 4 2 2 2 2 2" xfId="2050"/>
    <cellStyle name="Normal 5 2 4 2 2 2 2 2 2" xfId="3962"/>
    <cellStyle name="Normal 5 2 4 2 2 2 2 2 2 2" xfId="10790"/>
    <cellStyle name="Normal 5 2 4 2 2 2 2 2 2 2 2" xfId="23353"/>
    <cellStyle name="Normal 5 2 4 2 2 2 2 2 2 3" xfId="16525"/>
    <cellStyle name="Normal 5 2 4 2 2 2 2 2 3" xfId="4982"/>
    <cellStyle name="Normal 5 2 4 2 2 2 2 2 3 2" xfId="11810"/>
    <cellStyle name="Normal 5 2 4 2 2 2 2 2 3 2 2" xfId="24373"/>
    <cellStyle name="Normal 5 2 4 2 2 2 2 2 3 3" xfId="17545"/>
    <cellStyle name="Normal 5 2 4 2 2 2 2 2 4" xfId="8878"/>
    <cellStyle name="Normal 5 2 4 2 2 2 2 2 4 2" xfId="21441"/>
    <cellStyle name="Normal 5 2 4 2 2 2 2 2 5" xfId="7501"/>
    <cellStyle name="Normal 5 2 4 2 2 2 2 2 5 2" xfId="20064"/>
    <cellStyle name="Normal 5 2 4 2 2 2 2 2 6" xfId="14613"/>
    <cellStyle name="Normal 5 2 4 2 2 2 2 3" xfId="2584"/>
    <cellStyle name="Normal 5 2 4 2 2 2 2 3 2" xfId="4496"/>
    <cellStyle name="Normal 5 2 4 2 2 2 2 3 2 2" xfId="11324"/>
    <cellStyle name="Normal 5 2 4 2 2 2 2 3 2 2 2" xfId="23887"/>
    <cellStyle name="Normal 5 2 4 2 2 2 2 3 2 3" xfId="17059"/>
    <cellStyle name="Normal 5 2 4 2 2 2 2 3 3" xfId="4983"/>
    <cellStyle name="Normal 5 2 4 2 2 2 2 3 3 2" xfId="11811"/>
    <cellStyle name="Normal 5 2 4 2 2 2 2 3 3 2 2" xfId="24374"/>
    <cellStyle name="Normal 5 2 4 2 2 2 2 3 3 3" xfId="17546"/>
    <cellStyle name="Normal 5 2 4 2 2 2 2 3 4" xfId="9412"/>
    <cellStyle name="Normal 5 2 4 2 2 2 2 3 4 2" xfId="21975"/>
    <cellStyle name="Normal 5 2 4 2 2 2 2 3 5" xfId="15147"/>
    <cellStyle name="Normal 5 2 4 2 2 2 2 4" xfId="1516"/>
    <cellStyle name="Normal 5 2 4 2 2 2 2 4 2" xfId="3428"/>
    <cellStyle name="Normal 5 2 4 2 2 2 2 4 2 2" xfId="10256"/>
    <cellStyle name="Normal 5 2 4 2 2 2 2 4 2 2 2" xfId="22819"/>
    <cellStyle name="Normal 5 2 4 2 2 2 2 4 2 3" xfId="15991"/>
    <cellStyle name="Normal 5 2 4 2 2 2 2 4 3" xfId="4984"/>
    <cellStyle name="Normal 5 2 4 2 2 2 2 4 3 2" xfId="11812"/>
    <cellStyle name="Normal 5 2 4 2 2 2 2 4 3 2 2" xfId="24375"/>
    <cellStyle name="Normal 5 2 4 2 2 2 2 4 3 3" xfId="17547"/>
    <cellStyle name="Normal 5 2 4 2 2 2 2 4 4" xfId="8344"/>
    <cellStyle name="Normal 5 2 4 2 2 2 2 4 4 2" xfId="20907"/>
    <cellStyle name="Normal 5 2 4 2 2 2 2 4 5" xfId="14210"/>
    <cellStyle name="Normal 5 2 4 2 2 2 2 5" xfId="2726"/>
    <cellStyle name="Normal 5 2 4 2 2 2 2 5 2" xfId="9554"/>
    <cellStyle name="Normal 5 2 4 2 2 2 2 5 2 2" xfId="22117"/>
    <cellStyle name="Normal 5 2 4 2 2 2 2 5 3" xfId="15289"/>
    <cellStyle name="Normal 5 2 4 2 2 2 2 6" xfId="4981"/>
    <cellStyle name="Normal 5 2 4 2 2 2 2 6 2" xfId="11809"/>
    <cellStyle name="Normal 5 2 4 2 2 2 2 6 2 2" xfId="24372"/>
    <cellStyle name="Normal 5 2 4 2 2 2 2 6 3" xfId="17544"/>
    <cellStyle name="Normal 5 2 4 2 2 2 2 7" xfId="8035"/>
    <cellStyle name="Normal 5 2 4 2 2 2 2 7 2" xfId="20598"/>
    <cellStyle name="Normal 5 2 4 2 2 2 2 8" xfId="6967"/>
    <cellStyle name="Normal 5 2 4 2 2 2 2 8 2" xfId="19530"/>
    <cellStyle name="Normal 5 2 4 2 2 2 2 9" xfId="1207"/>
    <cellStyle name="Normal 5 2 4 2 2 2 3" xfId="495"/>
    <cellStyle name="Normal 5 2 4 2 2 2 3 2" xfId="2406"/>
    <cellStyle name="Normal 5 2 4 2 2 2 3 2 2" xfId="4318"/>
    <cellStyle name="Normal 5 2 4 2 2 2 3 2 2 2" xfId="11146"/>
    <cellStyle name="Normal 5 2 4 2 2 2 3 2 2 2 2" xfId="23709"/>
    <cellStyle name="Normal 5 2 4 2 2 2 3 2 2 3" xfId="16881"/>
    <cellStyle name="Normal 5 2 4 2 2 2 3 2 3" xfId="4986"/>
    <cellStyle name="Normal 5 2 4 2 2 2 3 2 3 2" xfId="11814"/>
    <cellStyle name="Normal 5 2 4 2 2 2 3 2 3 2 2" xfId="24377"/>
    <cellStyle name="Normal 5 2 4 2 2 2 3 2 3 3" xfId="17549"/>
    <cellStyle name="Normal 5 2 4 2 2 2 3 2 4" xfId="9234"/>
    <cellStyle name="Normal 5 2 4 2 2 2 3 2 4 2" xfId="21797"/>
    <cellStyle name="Normal 5 2 4 2 2 2 3 2 5" xfId="7323"/>
    <cellStyle name="Normal 5 2 4 2 2 2 3 2 5 2" xfId="19886"/>
    <cellStyle name="Normal 5 2 4 2 2 2 3 2 6" xfId="14969"/>
    <cellStyle name="Normal 5 2 4 2 2 2 3 3" xfId="1872"/>
    <cellStyle name="Normal 5 2 4 2 2 2 3 3 2" xfId="3784"/>
    <cellStyle name="Normal 5 2 4 2 2 2 3 3 2 2" xfId="10612"/>
    <cellStyle name="Normal 5 2 4 2 2 2 3 3 2 2 2" xfId="23175"/>
    <cellStyle name="Normal 5 2 4 2 2 2 3 3 2 3" xfId="16347"/>
    <cellStyle name="Normal 5 2 4 2 2 2 3 3 3" xfId="4987"/>
    <cellStyle name="Normal 5 2 4 2 2 2 3 3 3 2" xfId="11815"/>
    <cellStyle name="Normal 5 2 4 2 2 2 3 3 3 2 2" xfId="24378"/>
    <cellStyle name="Normal 5 2 4 2 2 2 3 3 3 3" xfId="17550"/>
    <cellStyle name="Normal 5 2 4 2 2 2 3 3 4" xfId="8700"/>
    <cellStyle name="Normal 5 2 4 2 2 2 3 3 4 2" xfId="21263"/>
    <cellStyle name="Normal 5 2 4 2 2 2 3 3 5" xfId="14435"/>
    <cellStyle name="Normal 5 2 4 2 2 2 3 4" xfId="2727"/>
    <cellStyle name="Normal 5 2 4 2 2 2 3 4 2" xfId="9555"/>
    <cellStyle name="Normal 5 2 4 2 2 2 3 4 2 2" xfId="22118"/>
    <cellStyle name="Normal 5 2 4 2 2 2 3 4 3" xfId="15290"/>
    <cellStyle name="Normal 5 2 4 2 2 2 3 5" xfId="4985"/>
    <cellStyle name="Normal 5 2 4 2 2 2 3 5 2" xfId="11813"/>
    <cellStyle name="Normal 5 2 4 2 2 2 3 5 2 2" xfId="24376"/>
    <cellStyle name="Normal 5 2 4 2 2 2 3 5 3" xfId="17548"/>
    <cellStyle name="Normal 5 2 4 2 2 2 3 6" xfId="7857"/>
    <cellStyle name="Normal 5 2 4 2 2 2 3 6 2" xfId="20420"/>
    <cellStyle name="Normal 5 2 4 2 2 2 3 7" xfId="6789"/>
    <cellStyle name="Normal 5 2 4 2 2 2 3 7 2" xfId="19352"/>
    <cellStyle name="Normal 5 2 4 2 2 2 3 8" xfId="1029"/>
    <cellStyle name="Normal 5 2 4 2 2 2 3 9" xfId="13723"/>
    <cellStyle name="Normal 5 2 4 2 2 2 4" xfId="317"/>
    <cellStyle name="Normal 5 2 4 2 2 2 4 2" xfId="3606"/>
    <cellStyle name="Normal 5 2 4 2 2 2 4 2 2" xfId="10434"/>
    <cellStyle name="Normal 5 2 4 2 2 2 4 2 2 2" xfId="22997"/>
    <cellStyle name="Normal 5 2 4 2 2 2 4 2 3" xfId="16169"/>
    <cellStyle name="Normal 5 2 4 2 2 2 4 3" xfId="4988"/>
    <cellStyle name="Normal 5 2 4 2 2 2 4 3 2" xfId="11816"/>
    <cellStyle name="Normal 5 2 4 2 2 2 4 3 2 2" xfId="24379"/>
    <cellStyle name="Normal 5 2 4 2 2 2 4 3 3" xfId="17551"/>
    <cellStyle name="Normal 5 2 4 2 2 2 4 4" xfId="8522"/>
    <cellStyle name="Normal 5 2 4 2 2 2 4 4 2" xfId="21085"/>
    <cellStyle name="Normal 5 2 4 2 2 2 4 5" xfId="7145"/>
    <cellStyle name="Normal 5 2 4 2 2 2 4 5 2" xfId="19708"/>
    <cellStyle name="Normal 5 2 4 2 2 2 4 6" xfId="1694"/>
    <cellStyle name="Normal 5 2 4 2 2 2 4 7" xfId="13545"/>
    <cellStyle name="Normal 5 2 4 2 2 2 5" xfId="2228"/>
    <cellStyle name="Normal 5 2 4 2 2 2 5 2" xfId="4140"/>
    <cellStyle name="Normal 5 2 4 2 2 2 5 2 2" xfId="10968"/>
    <cellStyle name="Normal 5 2 4 2 2 2 5 2 2 2" xfId="23531"/>
    <cellStyle name="Normal 5 2 4 2 2 2 5 2 3" xfId="16703"/>
    <cellStyle name="Normal 5 2 4 2 2 2 5 3" xfId="4989"/>
    <cellStyle name="Normal 5 2 4 2 2 2 5 3 2" xfId="11817"/>
    <cellStyle name="Normal 5 2 4 2 2 2 5 3 2 2" xfId="24380"/>
    <cellStyle name="Normal 5 2 4 2 2 2 5 3 3" xfId="17552"/>
    <cellStyle name="Normal 5 2 4 2 2 2 5 4" xfId="9056"/>
    <cellStyle name="Normal 5 2 4 2 2 2 5 4 2" xfId="21619"/>
    <cellStyle name="Normal 5 2 4 2 2 2 5 5" xfId="14791"/>
    <cellStyle name="Normal 5 2 4 2 2 2 6" xfId="1338"/>
    <cellStyle name="Normal 5 2 4 2 2 2 6 2" xfId="3250"/>
    <cellStyle name="Normal 5 2 4 2 2 2 6 2 2" xfId="10078"/>
    <cellStyle name="Normal 5 2 4 2 2 2 6 2 2 2" xfId="22641"/>
    <cellStyle name="Normal 5 2 4 2 2 2 6 2 3" xfId="15813"/>
    <cellStyle name="Normal 5 2 4 2 2 2 6 3" xfId="4990"/>
    <cellStyle name="Normal 5 2 4 2 2 2 6 3 2" xfId="11818"/>
    <cellStyle name="Normal 5 2 4 2 2 2 6 3 2 2" xfId="24381"/>
    <cellStyle name="Normal 5 2 4 2 2 2 6 3 3" xfId="17553"/>
    <cellStyle name="Normal 5 2 4 2 2 2 6 4" xfId="8166"/>
    <cellStyle name="Normal 5 2 4 2 2 2 6 4 2" xfId="20729"/>
    <cellStyle name="Normal 5 2 4 2 2 2 6 5" xfId="14032"/>
    <cellStyle name="Normal 5 2 4 2 2 2 7" xfId="2725"/>
    <cellStyle name="Normal 5 2 4 2 2 2 7 2" xfId="9553"/>
    <cellStyle name="Normal 5 2 4 2 2 2 7 2 2" xfId="22116"/>
    <cellStyle name="Normal 5 2 4 2 2 2 7 3" xfId="15288"/>
    <cellStyle name="Normal 5 2 4 2 2 2 8" xfId="4980"/>
    <cellStyle name="Normal 5 2 4 2 2 2 8 2" xfId="11808"/>
    <cellStyle name="Normal 5 2 4 2 2 2 8 2 2" xfId="24371"/>
    <cellStyle name="Normal 5 2 4 2 2 2 8 3" xfId="17543"/>
    <cellStyle name="Normal 5 2 4 2 2 2 9" xfId="7679"/>
    <cellStyle name="Normal 5 2 4 2 2 2 9 2" xfId="20242"/>
    <cellStyle name="Normal 5 2 4 2 2 3" xfId="366"/>
    <cellStyle name="Normal 5 2 4 2 2 3 10" xfId="900"/>
    <cellStyle name="Normal 5 2 4 2 2 3 11" xfId="13594"/>
    <cellStyle name="Normal 5 2 4 2 2 3 2" xfId="544"/>
    <cellStyle name="Normal 5 2 4 2 2 3 2 2" xfId="2455"/>
    <cellStyle name="Normal 5 2 4 2 2 3 2 2 2" xfId="4367"/>
    <cellStyle name="Normal 5 2 4 2 2 3 2 2 2 2" xfId="11195"/>
    <cellStyle name="Normal 5 2 4 2 2 3 2 2 2 2 2" xfId="23758"/>
    <cellStyle name="Normal 5 2 4 2 2 3 2 2 2 3" xfId="16930"/>
    <cellStyle name="Normal 5 2 4 2 2 3 2 2 3" xfId="4993"/>
    <cellStyle name="Normal 5 2 4 2 2 3 2 2 3 2" xfId="11821"/>
    <cellStyle name="Normal 5 2 4 2 2 3 2 2 3 2 2" xfId="24384"/>
    <cellStyle name="Normal 5 2 4 2 2 3 2 2 3 3" xfId="17556"/>
    <cellStyle name="Normal 5 2 4 2 2 3 2 2 4" xfId="9283"/>
    <cellStyle name="Normal 5 2 4 2 2 3 2 2 4 2" xfId="21846"/>
    <cellStyle name="Normal 5 2 4 2 2 3 2 2 5" xfId="7372"/>
    <cellStyle name="Normal 5 2 4 2 2 3 2 2 5 2" xfId="19935"/>
    <cellStyle name="Normal 5 2 4 2 2 3 2 2 6" xfId="15018"/>
    <cellStyle name="Normal 5 2 4 2 2 3 2 3" xfId="1921"/>
    <cellStyle name="Normal 5 2 4 2 2 3 2 3 2" xfId="3833"/>
    <cellStyle name="Normal 5 2 4 2 2 3 2 3 2 2" xfId="10661"/>
    <cellStyle name="Normal 5 2 4 2 2 3 2 3 2 2 2" xfId="23224"/>
    <cellStyle name="Normal 5 2 4 2 2 3 2 3 2 3" xfId="16396"/>
    <cellStyle name="Normal 5 2 4 2 2 3 2 3 3" xfId="4994"/>
    <cellStyle name="Normal 5 2 4 2 2 3 2 3 3 2" xfId="11822"/>
    <cellStyle name="Normal 5 2 4 2 2 3 2 3 3 2 2" xfId="24385"/>
    <cellStyle name="Normal 5 2 4 2 2 3 2 3 3 3" xfId="17557"/>
    <cellStyle name="Normal 5 2 4 2 2 3 2 3 4" xfId="8749"/>
    <cellStyle name="Normal 5 2 4 2 2 3 2 3 4 2" xfId="21312"/>
    <cellStyle name="Normal 5 2 4 2 2 3 2 3 5" xfId="14484"/>
    <cellStyle name="Normal 5 2 4 2 2 3 2 4" xfId="2729"/>
    <cellStyle name="Normal 5 2 4 2 2 3 2 4 2" xfId="9557"/>
    <cellStyle name="Normal 5 2 4 2 2 3 2 4 2 2" xfId="22120"/>
    <cellStyle name="Normal 5 2 4 2 2 3 2 4 3" xfId="15292"/>
    <cellStyle name="Normal 5 2 4 2 2 3 2 5" xfId="4992"/>
    <cellStyle name="Normal 5 2 4 2 2 3 2 5 2" xfId="11820"/>
    <cellStyle name="Normal 5 2 4 2 2 3 2 5 2 2" xfId="24383"/>
    <cellStyle name="Normal 5 2 4 2 2 3 2 5 3" xfId="17555"/>
    <cellStyle name="Normal 5 2 4 2 2 3 2 6" xfId="7906"/>
    <cellStyle name="Normal 5 2 4 2 2 3 2 6 2" xfId="20469"/>
    <cellStyle name="Normal 5 2 4 2 2 3 2 7" xfId="6838"/>
    <cellStyle name="Normal 5 2 4 2 2 3 2 7 2" xfId="19401"/>
    <cellStyle name="Normal 5 2 4 2 2 3 2 8" xfId="1078"/>
    <cellStyle name="Normal 5 2 4 2 2 3 2 9" xfId="13772"/>
    <cellStyle name="Normal 5 2 4 2 2 3 3" xfId="1743"/>
    <cellStyle name="Normal 5 2 4 2 2 3 3 2" xfId="3655"/>
    <cellStyle name="Normal 5 2 4 2 2 3 3 2 2" xfId="10483"/>
    <cellStyle name="Normal 5 2 4 2 2 3 3 2 2 2" xfId="23046"/>
    <cellStyle name="Normal 5 2 4 2 2 3 3 2 3" xfId="16218"/>
    <cellStyle name="Normal 5 2 4 2 2 3 3 3" xfId="4995"/>
    <cellStyle name="Normal 5 2 4 2 2 3 3 3 2" xfId="11823"/>
    <cellStyle name="Normal 5 2 4 2 2 3 3 3 2 2" xfId="24386"/>
    <cellStyle name="Normal 5 2 4 2 2 3 3 3 3" xfId="17558"/>
    <cellStyle name="Normal 5 2 4 2 2 3 3 4" xfId="8571"/>
    <cellStyle name="Normal 5 2 4 2 2 3 3 4 2" xfId="21134"/>
    <cellStyle name="Normal 5 2 4 2 2 3 3 5" xfId="7194"/>
    <cellStyle name="Normal 5 2 4 2 2 3 3 5 2" xfId="19757"/>
    <cellStyle name="Normal 5 2 4 2 2 3 3 6" xfId="14306"/>
    <cellStyle name="Normal 5 2 4 2 2 3 4" xfId="2277"/>
    <cellStyle name="Normal 5 2 4 2 2 3 4 2" xfId="4189"/>
    <cellStyle name="Normal 5 2 4 2 2 3 4 2 2" xfId="11017"/>
    <cellStyle name="Normal 5 2 4 2 2 3 4 2 2 2" xfId="23580"/>
    <cellStyle name="Normal 5 2 4 2 2 3 4 2 3" xfId="16752"/>
    <cellStyle name="Normal 5 2 4 2 2 3 4 3" xfId="4996"/>
    <cellStyle name="Normal 5 2 4 2 2 3 4 3 2" xfId="11824"/>
    <cellStyle name="Normal 5 2 4 2 2 3 4 3 2 2" xfId="24387"/>
    <cellStyle name="Normal 5 2 4 2 2 3 4 3 3" xfId="17559"/>
    <cellStyle name="Normal 5 2 4 2 2 3 4 4" xfId="9105"/>
    <cellStyle name="Normal 5 2 4 2 2 3 4 4 2" xfId="21668"/>
    <cellStyle name="Normal 5 2 4 2 2 3 4 5" xfId="14840"/>
    <cellStyle name="Normal 5 2 4 2 2 3 5" xfId="1387"/>
    <cellStyle name="Normal 5 2 4 2 2 3 5 2" xfId="3299"/>
    <cellStyle name="Normal 5 2 4 2 2 3 5 2 2" xfId="10127"/>
    <cellStyle name="Normal 5 2 4 2 2 3 5 2 2 2" xfId="22690"/>
    <cellStyle name="Normal 5 2 4 2 2 3 5 2 3" xfId="15862"/>
    <cellStyle name="Normal 5 2 4 2 2 3 5 3" xfId="4997"/>
    <cellStyle name="Normal 5 2 4 2 2 3 5 3 2" xfId="11825"/>
    <cellStyle name="Normal 5 2 4 2 2 3 5 3 2 2" xfId="24388"/>
    <cellStyle name="Normal 5 2 4 2 2 3 5 3 3" xfId="17560"/>
    <cellStyle name="Normal 5 2 4 2 2 3 5 4" xfId="8215"/>
    <cellStyle name="Normal 5 2 4 2 2 3 5 4 2" xfId="20778"/>
    <cellStyle name="Normal 5 2 4 2 2 3 5 5" xfId="14081"/>
    <cellStyle name="Normal 5 2 4 2 2 3 6" xfId="2728"/>
    <cellStyle name="Normal 5 2 4 2 2 3 6 2" xfId="9556"/>
    <cellStyle name="Normal 5 2 4 2 2 3 6 2 2" xfId="22119"/>
    <cellStyle name="Normal 5 2 4 2 2 3 6 3" xfId="15291"/>
    <cellStyle name="Normal 5 2 4 2 2 3 7" xfId="4991"/>
    <cellStyle name="Normal 5 2 4 2 2 3 7 2" xfId="11819"/>
    <cellStyle name="Normal 5 2 4 2 2 3 7 2 2" xfId="24382"/>
    <cellStyle name="Normal 5 2 4 2 2 3 7 3" xfId="17554"/>
    <cellStyle name="Normal 5 2 4 2 2 3 8" xfId="7728"/>
    <cellStyle name="Normal 5 2 4 2 2 3 8 2" xfId="20291"/>
    <cellStyle name="Normal 5 2 4 2 2 3 9" xfId="6660"/>
    <cellStyle name="Normal 5 2 4 2 2 3 9 2" xfId="19223"/>
    <cellStyle name="Normal 5 2 4 2 2 4" xfId="240"/>
    <cellStyle name="Normal 5 2 4 2 2 4 10" xfId="774"/>
    <cellStyle name="Normal 5 2 4 2 2 4 11" xfId="13468"/>
    <cellStyle name="Normal 5 2 4 2 2 4 2" xfId="596"/>
    <cellStyle name="Normal 5 2 4 2 2 4 2 2" xfId="2507"/>
    <cellStyle name="Normal 5 2 4 2 2 4 2 2 2" xfId="4419"/>
    <cellStyle name="Normal 5 2 4 2 2 4 2 2 2 2" xfId="11247"/>
    <cellStyle name="Normal 5 2 4 2 2 4 2 2 2 2 2" xfId="23810"/>
    <cellStyle name="Normal 5 2 4 2 2 4 2 2 2 3" xfId="16982"/>
    <cellStyle name="Normal 5 2 4 2 2 4 2 2 3" xfId="5000"/>
    <cellStyle name="Normal 5 2 4 2 2 4 2 2 3 2" xfId="11828"/>
    <cellStyle name="Normal 5 2 4 2 2 4 2 2 3 2 2" xfId="24391"/>
    <cellStyle name="Normal 5 2 4 2 2 4 2 2 3 3" xfId="17563"/>
    <cellStyle name="Normal 5 2 4 2 2 4 2 2 4" xfId="9335"/>
    <cellStyle name="Normal 5 2 4 2 2 4 2 2 4 2" xfId="21898"/>
    <cellStyle name="Normal 5 2 4 2 2 4 2 2 5" xfId="7424"/>
    <cellStyle name="Normal 5 2 4 2 2 4 2 2 5 2" xfId="19987"/>
    <cellStyle name="Normal 5 2 4 2 2 4 2 2 6" xfId="15070"/>
    <cellStyle name="Normal 5 2 4 2 2 4 2 3" xfId="1973"/>
    <cellStyle name="Normal 5 2 4 2 2 4 2 3 2" xfId="3885"/>
    <cellStyle name="Normal 5 2 4 2 2 4 2 3 2 2" xfId="10713"/>
    <cellStyle name="Normal 5 2 4 2 2 4 2 3 2 2 2" xfId="23276"/>
    <cellStyle name="Normal 5 2 4 2 2 4 2 3 2 3" xfId="16448"/>
    <cellStyle name="Normal 5 2 4 2 2 4 2 3 3" xfId="5001"/>
    <cellStyle name="Normal 5 2 4 2 2 4 2 3 3 2" xfId="11829"/>
    <cellStyle name="Normal 5 2 4 2 2 4 2 3 3 2 2" xfId="24392"/>
    <cellStyle name="Normal 5 2 4 2 2 4 2 3 3 3" xfId="17564"/>
    <cellStyle name="Normal 5 2 4 2 2 4 2 3 4" xfId="8801"/>
    <cellStyle name="Normal 5 2 4 2 2 4 2 3 4 2" xfId="21364"/>
    <cellStyle name="Normal 5 2 4 2 2 4 2 3 5" xfId="14536"/>
    <cellStyle name="Normal 5 2 4 2 2 4 2 4" xfId="2731"/>
    <cellStyle name="Normal 5 2 4 2 2 4 2 4 2" xfId="9559"/>
    <cellStyle name="Normal 5 2 4 2 2 4 2 4 2 2" xfId="22122"/>
    <cellStyle name="Normal 5 2 4 2 2 4 2 4 3" xfId="15294"/>
    <cellStyle name="Normal 5 2 4 2 2 4 2 5" xfId="4999"/>
    <cellStyle name="Normal 5 2 4 2 2 4 2 5 2" xfId="11827"/>
    <cellStyle name="Normal 5 2 4 2 2 4 2 5 2 2" xfId="24390"/>
    <cellStyle name="Normal 5 2 4 2 2 4 2 5 3" xfId="17562"/>
    <cellStyle name="Normal 5 2 4 2 2 4 2 6" xfId="7958"/>
    <cellStyle name="Normal 5 2 4 2 2 4 2 6 2" xfId="20521"/>
    <cellStyle name="Normal 5 2 4 2 2 4 2 7" xfId="6890"/>
    <cellStyle name="Normal 5 2 4 2 2 4 2 7 2" xfId="19453"/>
    <cellStyle name="Normal 5 2 4 2 2 4 2 8" xfId="1130"/>
    <cellStyle name="Normal 5 2 4 2 2 4 2 9" xfId="13824"/>
    <cellStyle name="Normal 5 2 4 2 2 4 3" xfId="1617"/>
    <cellStyle name="Normal 5 2 4 2 2 4 3 2" xfId="3529"/>
    <cellStyle name="Normal 5 2 4 2 2 4 3 2 2" xfId="10357"/>
    <cellStyle name="Normal 5 2 4 2 2 4 3 2 2 2" xfId="22920"/>
    <cellStyle name="Normal 5 2 4 2 2 4 3 2 3" xfId="16092"/>
    <cellStyle name="Normal 5 2 4 2 2 4 3 3" xfId="5002"/>
    <cellStyle name="Normal 5 2 4 2 2 4 3 3 2" xfId="11830"/>
    <cellStyle name="Normal 5 2 4 2 2 4 3 3 2 2" xfId="24393"/>
    <cellStyle name="Normal 5 2 4 2 2 4 3 3 3" xfId="17565"/>
    <cellStyle name="Normal 5 2 4 2 2 4 3 4" xfId="8445"/>
    <cellStyle name="Normal 5 2 4 2 2 4 3 4 2" xfId="21008"/>
    <cellStyle name="Normal 5 2 4 2 2 4 3 5" xfId="7068"/>
    <cellStyle name="Normal 5 2 4 2 2 4 3 5 2" xfId="19631"/>
    <cellStyle name="Normal 5 2 4 2 2 4 3 6" xfId="14259"/>
    <cellStyle name="Normal 5 2 4 2 2 4 4" xfId="2151"/>
    <cellStyle name="Normal 5 2 4 2 2 4 4 2" xfId="4063"/>
    <cellStyle name="Normal 5 2 4 2 2 4 4 2 2" xfId="10891"/>
    <cellStyle name="Normal 5 2 4 2 2 4 4 2 2 2" xfId="23454"/>
    <cellStyle name="Normal 5 2 4 2 2 4 4 2 3" xfId="16626"/>
    <cellStyle name="Normal 5 2 4 2 2 4 4 3" xfId="5003"/>
    <cellStyle name="Normal 5 2 4 2 2 4 4 3 2" xfId="11831"/>
    <cellStyle name="Normal 5 2 4 2 2 4 4 3 2 2" xfId="24394"/>
    <cellStyle name="Normal 5 2 4 2 2 4 4 3 3" xfId="17566"/>
    <cellStyle name="Normal 5 2 4 2 2 4 4 4" xfId="8979"/>
    <cellStyle name="Normal 5 2 4 2 2 4 4 4 2" xfId="21542"/>
    <cellStyle name="Normal 5 2 4 2 2 4 4 5" xfId="14714"/>
    <cellStyle name="Normal 5 2 4 2 2 4 5" xfId="1439"/>
    <cellStyle name="Normal 5 2 4 2 2 4 5 2" xfId="3351"/>
    <cellStyle name="Normal 5 2 4 2 2 4 5 2 2" xfId="10179"/>
    <cellStyle name="Normal 5 2 4 2 2 4 5 2 2 2" xfId="22742"/>
    <cellStyle name="Normal 5 2 4 2 2 4 5 2 3" xfId="15914"/>
    <cellStyle name="Normal 5 2 4 2 2 4 5 3" xfId="5004"/>
    <cellStyle name="Normal 5 2 4 2 2 4 5 3 2" xfId="11832"/>
    <cellStyle name="Normal 5 2 4 2 2 4 5 3 2 2" xfId="24395"/>
    <cellStyle name="Normal 5 2 4 2 2 4 5 3 3" xfId="17567"/>
    <cellStyle name="Normal 5 2 4 2 2 4 5 4" xfId="8267"/>
    <cellStyle name="Normal 5 2 4 2 2 4 5 4 2" xfId="20830"/>
    <cellStyle name="Normal 5 2 4 2 2 4 5 5" xfId="14133"/>
    <cellStyle name="Normal 5 2 4 2 2 4 6" xfId="2730"/>
    <cellStyle name="Normal 5 2 4 2 2 4 6 2" xfId="9558"/>
    <cellStyle name="Normal 5 2 4 2 2 4 6 2 2" xfId="22121"/>
    <cellStyle name="Normal 5 2 4 2 2 4 6 3" xfId="15293"/>
    <cellStyle name="Normal 5 2 4 2 2 4 7" xfId="4998"/>
    <cellStyle name="Normal 5 2 4 2 2 4 7 2" xfId="11826"/>
    <cellStyle name="Normal 5 2 4 2 2 4 7 2 2" xfId="24389"/>
    <cellStyle name="Normal 5 2 4 2 2 4 7 3" xfId="17561"/>
    <cellStyle name="Normal 5 2 4 2 2 4 8" xfId="7602"/>
    <cellStyle name="Normal 5 2 4 2 2 4 8 2" xfId="20165"/>
    <cellStyle name="Normal 5 2 4 2 2 4 9" xfId="6534"/>
    <cellStyle name="Normal 5 2 4 2 2 4 9 2" xfId="19097"/>
    <cellStyle name="Normal 5 2 4 2 2 5" xfId="418"/>
    <cellStyle name="Normal 5 2 4 2 2 5 2" xfId="2329"/>
    <cellStyle name="Normal 5 2 4 2 2 5 2 2" xfId="4241"/>
    <cellStyle name="Normal 5 2 4 2 2 5 2 2 2" xfId="11069"/>
    <cellStyle name="Normal 5 2 4 2 2 5 2 2 2 2" xfId="23632"/>
    <cellStyle name="Normal 5 2 4 2 2 5 2 2 3" xfId="16804"/>
    <cellStyle name="Normal 5 2 4 2 2 5 2 3" xfId="5006"/>
    <cellStyle name="Normal 5 2 4 2 2 5 2 3 2" xfId="11834"/>
    <cellStyle name="Normal 5 2 4 2 2 5 2 3 2 2" xfId="24397"/>
    <cellStyle name="Normal 5 2 4 2 2 5 2 3 3" xfId="17569"/>
    <cellStyle name="Normal 5 2 4 2 2 5 2 4" xfId="9157"/>
    <cellStyle name="Normal 5 2 4 2 2 5 2 4 2" xfId="21720"/>
    <cellStyle name="Normal 5 2 4 2 2 5 2 5" xfId="7246"/>
    <cellStyle name="Normal 5 2 4 2 2 5 2 5 2" xfId="19809"/>
    <cellStyle name="Normal 5 2 4 2 2 5 2 6" xfId="14892"/>
    <cellStyle name="Normal 5 2 4 2 2 5 3" xfId="1795"/>
    <cellStyle name="Normal 5 2 4 2 2 5 3 2" xfId="3707"/>
    <cellStyle name="Normal 5 2 4 2 2 5 3 2 2" xfId="10535"/>
    <cellStyle name="Normal 5 2 4 2 2 5 3 2 2 2" xfId="23098"/>
    <cellStyle name="Normal 5 2 4 2 2 5 3 2 3" xfId="16270"/>
    <cellStyle name="Normal 5 2 4 2 2 5 3 3" xfId="5007"/>
    <cellStyle name="Normal 5 2 4 2 2 5 3 3 2" xfId="11835"/>
    <cellStyle name="Normal 5 2 4 2 2 5 3 3 2 2" xfId="24398"/>
    <cellStyle name="Normal 5 2 4 2 2 5 3 3 3" xfId="17570"/>
    <cellStyle name="Normal 5 2 4 2 2 5 3 4" xfId="8623"/>
    <cellStyle name="Normal 5 2 4 2 2 5 3 4 2" xfId="21186"/>
    <cellStyle name="Normal 5 2 4 2 2 5 3 5" xfId="14358"/>
    <cellStyle name="Normal 5 2 4 2 2 5 4" xfId="2732"/>
    <cellStyle name="Normal 5 2 4 2 2 5 4 2" xfId="9560"/>
    <cellStyle name="Normal 5 2 4 2 2 5 4 2 2" xfId="22123"/>
    <cellStyle name="Normal 5 2 4 2 2 5 4 3" xfId="15295"/>
    <cellStyle name="Normal 5 2 4 2 2 5 5" xfId="5005"/>
    <cellStyle name="Normal 5 2 4 2 2 5 5 2" xfId="11833"/>
    <cellStyle name="Normal 5 2 4 2 2 5 5 2 2" xfId="24396"/>
    <cellStyle name="Normal 5 2 4 2 2 5 5 3" xfId="17568"/>
    <cellStyle name="Normal 5 2 4 2 2 5 6" xfId="7780"/>
    <cellStyle name="Normal 5 2 4 2 2 5 6 2" xfId="20343"/>
    <cellStyle name="Normal 5 2 4 2 2 5 7" xfId="6712"/>
    <cellStyle name="Normal 5 2 4 2 2 5 7 2" xfId="19275"/>
    <cellStyle name="Normal 5 2 4 2 2 5 8" xfId="952"/>
    <cellStyle name="Normal 5 2 4 2 2 5 9" xfId="13646"/>
    <cellStyle name="Normal 5 2 4 2 2 6" xfId="188"/>
    <cellStyle name="Normal 5 2 4 2 2 6 2" xfId="3477"/>
    <cellStyle name="Normal 5 2 4 2 2 6 2 2" xfId="10305"/>
    <cellStyle name="Normal 5 2 4 2 2 6 2 2 2" xfId="22868"/>
    <cellStyle name="Normal 5 2 4 2 2 6 2 3" xfId="16040"/>
    <cellStyle name="Normal 5 2 4 2 2 6 3" xfId="5008"/>
    <cellStyle name="Normal 5 2 4 2 2 6 3 2" xfId="11836"/>
    <cellStyle name="Normal 5 2 4 2 2 6 3 2 2" xfId="24399"/>
    <cellStyle name="Normal 5 2 4 2 2 6 3 3" xfId="17571"/>
    <cellStyle name="Normal 5 2 4 2 2 6 4" xfId="8393"/>
    <cellStyle name="Normal 5 2 4 2 2 6 4 2" xfId="20956"/>
    <cellStyle name="Normal 5 2 4 2 2 6 5" xfId="7016"/>
    <cellStyle name="Normal 5 2 4 2 2 6 5 2" xfId="19579"/>
    <cellStyle name="Normal 5 2 4 2 2 6 6" xfId="1565"/>
    <cellStyle name="Normal 5 2 4 2 2 6 7" xfId="13416"/>
    <cellStyle name="Normal 5 2 4 2 2 7" xfId="2099"/>
    <cellStyle name="Normal 5 2 4 2 2 7 2" xfId="4011"/>
    <cellStyle name="Normal 5 2 4 2 2 7 2 2" xfId="10839"/>
    <cellStyle name="Normal 5 2 4 2 2 7 2 2 2" xfId="23402"/>
    <cellStyle name="Normal 5 2 4 2 2 7 2 3" xfId="16574"/>
    <cellStyle name="Normal 5 2 4 2 2 7 3" xfId="5009"/>
    <cellStyle name="Normal 5 2 4 2 2 7 3 2" xfId="11837"/>
    <cellStyle name="Normal 5 2 4 2 2 7 3 2 2" xfId="24400"/>
    <cellStyle name="Normal 5 2 4 2 2 7 3 3" xfId="17572"/>
    <cellStyle name="Normal 5 2 4 2 2 7 4" xfId="8927"/>
    <cellStyle name="Normal 5 2 4 2 2 7 4 2" xfId="21490"/>
    <cellStyle name="Normal 5 2 4 2 2 7 5" xfId="14662"/>
    <cellStyle name="Normal 5 2 4 2 2 8" xfId="1261"/>
    <cellStyle name="Normal 5 2 4 2 2 8 2" xfId="3173"/>
    <cellStyle name="Normal 5 2 4 2 2 8 2 2" xfId="10001"/>
    <cellStyle name="Normal 5 2 4 2 2 8 2 2 2" xfId="22564"/>
    <cellStyle name="Normal 5 2 4 2 2 8 2 3" xfId="15736"/>
    <cellStyle name="Normal 5 2 4 2 2 8 3" xfId="5010"/>
    <cellStyle name="Normal 5 2 4 2 2 8 3 2" xfId="11838"/>
    <cellStyle name="Normal 5 2 4 2 2 8 3 2 2" xfId="24401"/>
    <cellStyle name="Normal 5 2 4 2 2 8 3 3" xfId="17573"/>
    <cellStyle name="Normal 5 2 4 2 2 8 4" xfId="8089"/>
    <cellStyle name="Normal 5 2 4 2 2 8 4 2" xfId="20652"/>
    <cellStyle name="Normal 5 2 4 2 2 8 5" xfId="13955"/>
    <cellStyle name="Normal 5 2 4 2 2 9" xfId="2724"/>
    <cellStyle name="Normal 5 2 4 2 2 9 2" xfId="9552"/>
    <cellStyle name="Normal 5 2 4 2 2 9 2 2" xfId="22115"/>
    <cellStyle name="Normal 5 2 4 2 2 9 3" xfId="15287"/>
    <cellStyle name="Normal 5 2 4 2 3" xfId="115"/>
    <cellStyle name="Normal 5 2 4 2 3 10" xfId="6587"/>
    <cellStyle name="Normal 5 2 4 2 3 10 2" xfId="19150"/>
    <cellStyle name="Normal 5 2 4 2 3 11" xfId="827"/>
    <cellStyle name="Normal 5 2 4 2 3 12" xfId="13343"/>
    <cellStyle name="Normal 5 2 4 2 3 2" xfId="649"/>
    <cellStyle name="Normal 5 2 4 2 3 2 10" xfId="13877"/>
    <cellStyle name="Normal 5 2 4 2 3 2 2" xfId="2026"/>
    <cellStyle name="Normal 5 2 4 2 3 2 2 2" xfId="3938"/>
    <cellStyle name="Normal 5 2 4 2 3 2 2 2 2" xfId="10766"/>
    <cellStyle name="Normal 5 2 4 2 3 2 2 2 2 2" xfId="23329"/>
    <cellStyle name="Normal 5 2 4 2 3 2 2 2 3" xfId="16501"/>
    <cellStyle name="Normal 5 2 4 2 3 2 2 3" xfId="5013"/>
    <cellStyle name="Normal 5 2 4 2 3 2 2 3 2" xfId="11841"/>
    <cellStyle name="Normal 5 2 4 2 3 2 2 3 2 2" xfId="24404"/>
    <cellStyle name="Normal 5 2 4 2 3 2 2 3 3" xfId="17576"/>
    <cellStyle name="Normal 5 2 4 2 3 2 2 4" xfId="8854"/>
    <cellStyle name="Normal 5 2 4 2 3 2 2 4 2" xfId="21417"/>
    <cellStyle name="Normal 5 2 4 2 3 2 2 5" xfId="7477"/>
    <cellStyle name="Normal 5 2 4 2 3 2 2 5 2" xfId="20040"/>
    <cellStyle name="Normal 5 2 4 2 3 2 2 6" xfId="14589"/>
    <cellStyle name="Normal 5 2 4 2 3 2 3" xfId="2560"/>
    <cellStyle name="Normal 5 2 4 2 3 2 3 2" xfId="4472"/>
    <cellStyle name="Normal 5 2 4 2 3 2 3 2 2" xfId="11300"/>
    <cellStyle name="Normal 5 2 4 2 3 2 3 2 2 2" xfId="23863"/>
    <cellStyle name="Normal 5 2 4 2 3 2 3 2 3" xfId="17035"/>
    <cellStyle name="Normal 5 2 4 2 3 2 3 3" xfId="5014"/>
    <cellStyle name="Normal 5 2 4 2 3 2 3 3 2" xfId="11842"/>
    <cellStyle name="Normal 5 2 4 2 3 2 3 3 2 2" xfId="24405"/>
    <cellStyle name="Normal 5 2 4 2 3 2 3 3 3" xfId="17577"/>
    <cellStyle name="Normal 5 2 4 2 3 2 3 4" xfId="9388"/>
    <cellStyle name="Normal 5 2 4 2 3 2 3 4 2" xfId="21951"/>
    <cellStyle name="Normal 5 2 4 2 3 2 3 5" xfId="15123"/>
    <cellStyle name="Normal 5 2 4 2 3 2 4" xfId="1492"/>
    <cellStyle name="Normal 5 2 4 2 3 2 4 2" xfId="3404"/>
    <cellStyle name="Normal 5 2 4 2 3 2 4 2 2" xfId="10232"/>
    <cellStyle name="Normal 5 2 4 2 3 2 4 2 2 2" xfId="22795"/>
    <cellStyle name="Normal 5 2 4 2 3 2 4 2 3" xfId="15967"/>
    <cellStyle name="Normal 5 2 4 2 3 2 4 3" xfId="5015"/>
    <cellStyle name="Normal 5 2 4 2 3 2 4 3 2" xfId="11843"/>
    <cellStyle name="Normal 5 2 4 2 3 2 4 3 2 2" xfId="24406"/>
    <cellStyle name="Normal 5 2 4 2 3 2 4 3 3" xfId="17578"/>
    <cellStyle name="Normal 5 2 4 2 3 2 4 4" xfId="8320"/>
    <cellStyle name="Normal 5 2 4 2 3 2 4 4 2" xfId="20883"/>
    <cellStyle name="Normal 5 2 4 2 3 2 4 5" xfId="14186"/>
    <cellStyle name="Normal 5 2 4 2 3 2 5" xfId="2734"/>
    <cellStyle name="Normal 5 2 4 2 3 2 5 2" xfId="9562"/>
    <cellStyle name="Normal 5 2 4 2 3 2 5 2 2" xfId="22125"/>
    <cellStyle name="Normal 5 2 4 2 3 2 5 3" xfId="15297"/>
    <cellStyle name="Normal 5 2 4 2 3 2 6" xfId="5012"/>
    <cellStyle name="Normal 5 2 4 2 3 2 6 2" xfId="11840"/>
    <cellStyle name="Normal 5 2 4 2 3 2 6 2 2" xfId="24403"/>
    <cellStyle name="Normal 5 2 4 2 3 2 6 3" xfId="17575"/>
    <cellStyle name="Normal 5 2 4 2 3 2 7" xfId="8011"/>
    <cellStyle name="Normal 5 2 4 2 3 2 7 2" xfId="20574"/>
    <cellStyle name="Normal 5 2 4 2 3 2 8" xfId="6943"/>
    <cellStyle name="Normal 5 2 4 2 3 2 8 2" xfId="19506"/>
    <cellStyle name="Normal 5 2 4 2 3 2 9" xfId="1183"/>
    <cellStyle name="Normal 5 2 4 2 3 3" xfId="471"/>
    <cellStyle name="Normal 5 2 4 2 3 3 2" xfId="2382"/>
    <cellStyle name="Normal 5 2 4 2 3 3 2 2" xfId="4294"/>
    <cellStyle name="Normal 5 2 4 2 3 3 2 2 2" xfId="11122"/>
    <cellStyle name="Normal 5 2 4 2 3 3 2 2 2 2" xfId="23685"/>
    <cellStyle name="Normal 5 2 4 2 3 3 2 2 3" xfId="16857"/>
    <cellStyle name="Normal 5 2 4 2 3 3 2 3" xfId="5017"/>
    <cellStyle name="Normal 5 2 4 2 3 3 2 3 2" xfId="11845"/>
    <cellStyle name="Normal 5 2 4 2 3 3 2 3 2 2" xfId="24408"/>
    <cellStyle name="Normal 5 2 4 2 3 3 2 3 3" xfId="17580"/>
    <cellStyle name="Normal 5 2 4 2 3 3 2 4" xfId="9210"/>
    <cellStyle name="Normal 5 2 4 2 3 3 2 4 2" xfId="21773"/>
    <cellStyle name="Normal 5 2 4 2 3 3 2 5" xfId="7299"/>
    <cellStyle name="Normal 5 2 4 2 3 3 2 5 2" xfId="19862"/>
    <cellStyle name="Normal 5 2 4 2 3 3 2 6" xfId="14945"/>
    <cellStyle name="Normal 5 2 4 2 3 3 3" xfId="1848"/>
    <cellStyle name="Normal 5 2 4 2 3 3 3 2" xfId="3760"/>
    <cellStyle name="Normal 5 2 4 2 3 3 3 2 2" xfId="10588"/>
    <cellStyle name="Normal 5 2 4 2 3 3 3 2 2 2" xfId="23151"/>
    <cellStyle name="Normal 5 2 4 2 3 3 3 2 3" xfId="16323"/>
    <cellStyle name="Normal 5 2 4 2 3 3 3 3" xfId="5018"/>
    <cellStyle name="Normal 5 2 4 2 3 3 3 3 2" xfId="11846"/>
    <cellStyle name="Normal 5 2 4 2 3 3 3 3 2 2" xfId="24409"/>
    <cellStyle name="Normal 5 2 4 2 3 3 3 3 3" xfId="17581"/>
    <cellStyle name="Normal 5 2 4 2 3 3 3 4" xfId="8676"/>
    <cellStyle name="Normal 5 2 4 2 3 3 3 4 2" xfId="21239"/>
    <cellStyle name="Normal 5 2 4 2 3 3 3 5" xfId="14411"/>
    <cellStyle name="Normal 5 2 4 2 3 3 4" xfId="2735"/>
    <cellStyle name="Normal 5 2 4 2 3 3 4 2" xfId="9563"/>
    <cellStyle name="Normal 5 2 4 2 3 3 4 2 2" xfId="22126"/>
    <cellStyle name="Normal 5 2 4 2 3 3 4 3" xfId="15298"/>
    <cellStyle name="Normal 5 2 4 2 3 3 5" xfId="5016"/>
    <cellStyle name="Normal 5 2 4 2 3 3 5 2" xfId="11844"/>
    <cellStyle name="Normal 5 2 4 2 3 3 5 2 2" xfId="24407"/>
    <cellStyle name="Normal 5 2 4 2 3 3 5 3" xfId="17579"/>
    <cellStyle name="Normal 5 2 4 2 3 3 6" xfId="7833"/>
    <cellStyle name="Normal 5 2 4 2 3 3 6 2" xfId="20396"/>
    <cellStyle name="Normal 5 2 4 2 3 3 7" xfId="6765"/>
    <cellStyle name="Normal 5 2 4 2 3 3 7 2" xfId="19328"/>
    <cellStyle name="Normal 5 2 4 2 3 3 8" xfId="1005"/>
    <cellStyle name="Normal 5 2 4 2 3 3 9" xfId="13699"/>
    <cellStyle name="Normal 5 2 4 2 3 4" xfId="293"/>
    <cellStyle name="Normal 5 2 4 2 3 4 2" xfId="3582"/>
    <cellStyle name="Normal 5 2 4 2 3 4 2 2" xfId="10410"/>
    <cellStyle name="Normal 5 2 4 2 3 4 2 2 2" xfId="22973"/>
    <cellStyle name="Normal 5 2 4 2 3 4 2 3" xfId="16145"/>
    <cellStyle name="Normal 5 2 4 2 3 4 3" xfId="5019"/>
    <cellStyle name="Normal 5 2 4 2 3 4 3 2" xfId="11847"/>
    <cellStyle name="Normal 5 2 4 2 3 4 3 2 2" xfId="24410"/>
    <cellStyle name="Normal 5 2 4 2 3 4 3 3" xfId="17582"/>
    <cellStyle name="Normal 5 2 4 2 3 4 4" xfId="8498"/>
    <cellStyle name="Normal 5 2 4 2 3 4 4 2" xfId="21061"/>
    <cellStyle name="Normal 5 2 4 2 3 4 5" xfId="7121"/>
    <cellStyle name="Normal 5 2 4 2 3 4 5 2" xfId="19684"/>
    <cellStyle name="Normal 5 2 4 2 3 4 6" xfId="1670"/>
    <cellStyle name="Normal 5 2 4 2 3 4 7" xfId="13521"/>
    <cellStyle name="Normal 5 2 4 2 3 5" xfId="2204"/>
    <cellStyle name="Normal 5 2 4 2 3 5 2" xfId="4116"/>
    <cellStyle name="Normal 5 2 4 2 3 5 2 2" xfId="10944"/>
    <cellStyle name="Normal 5 2 4 2 3 5 2 2 2" xfId="23507"/>
    <cellStyle name="Normal 5 2 4 2 3 5 2 3" xfId="16679"/>
    <cellStyle name="Normal 5 2 4 2 3 5 3" xfId="5020"/>
    <cellStyle name="Normal 5 2 4 2 3 5 3 2" xfId="11848"/>
    <cellStyle name="Normal 5 2 4 2 3 5 3 2 2" xfId="24411"/>
    <cellStyle name="Normal 5 2 4 2 3 5 3 3" xfId="17583"/>
    <cellStyle name="Normal 5 2 4 2 3 5 4" xfId="9032"/>
    <cellStyle name="Normal 5 2 4 2 3 5 4 2" xfId="21595"/>
    <cellStyle name="Normal 5 2 4 2 3 5 5" xfId="14767"/>
    <cellStyle name="Normal 5 2 4 2 3 6" xfId="1314"/>
    <cellStyle name="Normal 5 2 4 2 3 6 2" xfId="3226"/>
    <cellStyle name="Normal 5 2 4 2 3 6 2 2" xfId="10054"/>
    <cellStyle name="Normal 5 2 4 2 3 6 2 2 2" xfId="22617"/>
    <cellStyle name="Normal 5 2 4 2 3 6 2 3" xfId="15789"/>
    <cellStyle name="Normal 5 2 4 2 3 6 3" xfId="5021"/>
    <cellStyle name="Normal 5 2 4 2 3 6 3 2" xfId="11849"/>
    <cellStyle name="Normal 5 2 4 2 3 6 3 2 2" xfId="24412"/>
    <cellStyle name="Normal 5 2 4 2 3 6 3 3" xfId="17584"/>
    <cellStyle name="Normal 5 2 4 2 3 6 4" xfId="8142"/>
    <cellStyle name="Normal 5 2 4 2 3 6 4 2" xfId="20705"/>
    <cellStyle name="Normal 5 2 4 2 3 6 5" xfId="14008"/>
    <cellStyle name="Normal 5 2 4 2 3 7" xfId="2733"/>
    <cellStyle name="Normal 5 2 4 2 3 7 2" xfId="9561"/>
    <cellStyle name="Normal 5 2 4 2 3 7 2 2" xfId="22124"/>
    <cellStyle name="Normal 5 2 4 2 3 7 3" xfId="15296"/>
    <cellStyle name="Normal 5 2 4 2 3 8" xfId="5011"/>
    <cellStyle name="Normal 5 2 4 2 3 8 2" xfId="11839"/>
    <cellStyle name="Normal 5 2 4 2 3 8 2 2" xfId="24402"/>
    <cellStyle name="Normal 5 2 4 2 3 8 3" xfId="17574"/>
    <cellStyle name="Normal 5 2 4 2 3 9" xfId="7655"/>
    <cellStyle name="Normal 5 2 4 2 3 9 2" xfId="20218"/>
    <cellStyle name="Normal 5 2 4 2 4" xfId="87"/>
    <cellStyle name="Normal 5 2 4 2 4 10" xfId="6559"/>
    <cellStyle name="Normal 5 2 4 2 4 10 2" xfId="19122"/>
    <cellStyle name="Normal 5 2 4 2 4 11" xfId="799"/>
    <cellStyle name="Normal 5 2 4 2 4 12" xfId="13315"/>
    <cellStyle name="Normal 5 2 4 2 4 2" xfId="621"/>
    <cellStyle name="Normal 5 2 4 2 4 2 10" xfId="13849"/>
    <cellStyle name="Normal 5 2 4 2 4 2 2" xfId="1998"/>
    <cellStyle name="Normal 5 2 4 2 4 2 2 2" xfId="3910"/>
    <cellStyle name="Normal 5 2 4 2 4 2 2 2 2" xfId="10738"/>
    <cellStyle name="Normal 5 2 4 2 4 2 2 2 2 2" xfId="23301"/>
    <cellStyle name="Normal 5 2 4 2 4 2 2 2 3" xfId="16473"/>
    <cellStyle name="Normal 5 2 4 2 4 2 2 3" xfId="5024"/>
    <cellStyle name="Normal 5 2 4 2 4 2 2 3 2" xfId="11852"/>
    <cellStyle name="Normal 5 2 4 2 4 2 2 3 2 2" xfId="24415"/>
    <cellStyle name="Normal 5 2 4 2 4 2 2 3 3" xfId="17587"/>
    <cellStyle name="Normal 5 2 4 2 4 2 2 4" xfId="8826"/>
    <cellStyle name="Normal 5 2 4 2 4 2 2 4 2" xfId="21389"/>
    <cellStyle name="Normal 5 2 4 2 4 2 2 5" xfId="7449"/>
    <cellStyle name="Normal 5 2 4 2 4 2 2 5 2" xfId="20012"/>
    <cellStyle name="Normal 5 2 4 2 4 2 2 6" xfId="14561"/>
    <cellStyle name="Normal 5 2 4 2 4 2 3" xfId="2532"/>
    <cellStyle name="Normal 5 2 4 2 4 2 3 2" xfId="4444"/>
    <cellStyle name="Normal 5 2 4 2 4 2 3 2 2" xfId="11272"/>
    <cellStyle name="Normal 5 2 4 2 4 2 3 2 2 2" xfId="23835"/>
    <cellStyle name="Normal 5 2 4 2 4 2 3 2 3" xfId="17007"/>
    <cellStyle name="Normal 5 2 4 2 4 2 3 3" xfId="5025"/>
    <cellStyle name="Normal 5 2 4 2 4 2 3 3 2" xfId="11853"/>
    <cellStyle name="Normal 5 2 4 2 4 2 3 3 2 2" xfId="24416"/>
    <cellStyle name="Normal 5 2 4 2 4 2 3 3 3" xfId="17588"/>
    <cellStyle name="Normal 5 2 4 2 4 2 3 4" xfId="9360"/>
    <cellStyle name="Normal 5 2 4 2 4 2 3 4 2" xfId="21923"/>
    <cellStyle name="Normal 5 2 4 2 4 2 3 5" xfId="15095"/>
    <cellStyle name="Normal 5 2 4 2 4 2 4" xfId="1464"/>
    <cellStyle name="Normal 5 2 4 2 4 2 4 2" xfId="3376"/>
    <cellStyle name="Normal 5 2 4 2 4 2 4 2 2" xfId="10204"/>
    <cellStyle name="Normal 5 2 4 2 4 2 4 2 2 2" xfId="22767"/>
    <cellStyle name="Normal 5 2 4 2 4 2 4 2 3" xfId="15939"/>
    <cellStyle name="Normal 5 2 4 2 4 2 4 3" xfId="5026"/>
    <cellStyle name="Normal 5 2 4 2 4 2 4 3 2" xfId="11854"/>
    <cellStyle name="Normal 5 2 4 2 4 2 4 3 2 2" xfId="24417"/>
    <cellStyle name="Normal 5 2 4 2 4 2 4 3 3" xfId="17589"/>
    <cellStyle name="Normal 5 2 4 2 4 2 4 4" xfId="8292"/>
    <cellStyle name="Normal 5 2 4 2 4 2 4 4 2" xfId="20855"/>
    <cellStyle name="Normal 5 2 4 2 4 2 4 5" xfId="14158"/>
    <cellStyle name="Normal 5 2 4 2 4 2 5" xfId="2737"/>
    <cellStyle name="Normal 5 2 4 2 4 2 5 2" xfId="9565"/>
    <cellStyle name="Normal 5 2 4 2 4 2 5 2 2" xfId="22128"/>
    <cellStyle name="Normal 5 2 4 2 4 2 5 3" xfId="15300"/>
    <cellStyle name="Normal 5 2 4 2 4 2 6" xfId="5023"/>
    <cellStyle name="Normal 5 2 4 2 4 2 6 2" xfId="11851"/>
    <cellStyle name="Normal 5 2 4 2 4 2 6 2 2" xfId="24414"/>
    <cellStyle name="Normal 5 2 4 2 4 2 6 3" xfId="17586"/>
    <cellStyle name="Normal 5 2 4 2 4 2 7" xfId="7983"/>
    <cellStyle name="Normal 5 2 4 2 4 2 7 2" xfId="20546"/>
    <cellStyle name="Normal 5 2 4 2 4 2 8" xfId="6915"/>
    <cellStyle name="Normal 5 2 4 2 4 2 8 2" xfId="19478"/>
    <cellStyle name="Normal 5 2 4 2 4 2 9" xfId="1155"/>
    <cellStyle name="Normal 5 2 4 2 4 3" xfId="443"/>
    <cellStyle name="Normal 5 2 4 2 4 3 2" xfId="2354"/>
    <cellStyle name="Normal 5 2 4 2 4 3 2 2" xfId="4266"/>
    <cellStyle name="Normal 5 2 4 2 4 3 2 2 2" xfId="11094"/>
    <cellStyle name="Normal 5 2 4 2 4 3 2 2 2 2" xfId="23657"/>
    <cellStyle name="Normal 5 2 4 2 4 3 2 2 3" xfId="16829"/>
    <cellStyle name="Normal 5 2 4 2 4 3 2 3" xfId="5028"/>
    <cellStyle name="Normal 5 2 4 2 4 3 2 3 2" xfId="11856"/>
    <cellStyle name="Normal 5 2 4 2 4 3 2 3 2 2" xfId="24419"/>
    <cellStyle name="Normal 5 2 4 2 4 3 2 3 3" xfId="17591"/>
    <cellStyle name="Normal 5 2 4 2 4 3 2 4" xfId="9182"/>
    <cellStyle name="Normal 5 2 4 2 4 3 2 4 2" xfId="21745"/>
    <cellStyle name="Normal 5 2 4 2 4 3 2 5" xfId="7271"/>
    <cellStyle name="Normal 5 2 4 2 4 3 2 5 2" xfId="19834"/>
    <cellStyle name="Normal 5 2 4 2 4 3 2 6" xfId="14917"/>
    <cellStyle name="Normal 5 2 4 2 4 3 3" xfId="1820"/>
    <cellStyle name="Normal 5 2 4 2 4 3 3 2" xfId="3732"/>
    <cellStyle name="Normal 5 2 4 2 4 3 3 2 2" xfId="10560"/>
    <cellStyle name="Normal 5 2 4 2 4 3 3 2 2 2" xfId="23123"/>
    <cellStyle name="Normal 5 2 4 2 4 3 3 2 3" xfId="16295"/>
    <cellStyle name="Normal 5 2 4 2 4 3 3 3" xfId="5029"/>
    <cellStyle name="Normal 5 2 4 2 4 3 3 3 2" xfId="11857"/>
    <cellStyle name="Normal 5 2 4 2 4 3 3 3 2 2" xfId="24420"/>
    <cellStyle name="Normal 5 2 4 2 4 3 3 3 3" xfId="17592"/>
    <cellStyle name="Normal 5 2 4 2 4 3 3 4" xfId="8648"/>
    <cellStyle name="Normal 5 2 4 2 4 3 3 4 2" xfId="21211"/>
    <cellStyle name="Normal 5 2 4 2 4 3 3 5" xfId="14383"/>
    <cellStyle name="Normal 5 2 4 2 4 3 4" xfId="2738"/>
    <cellStyle name="Normal 5 2 4 2 4 3 4 2" xfId="9566"/>
    <cellStyle name="Normal 5 2 4 2 4 3 4 2 2" xfId="22129"/>
    <cellStyle name="Normal 5 2 4 2 4 3 4 3" xfId="15301"/>
    <cellStyle name="Normal 5 2 4 2 4 3 5" xfId="5027"/>
    <cellStyle name="Normal 5 2 4 2 4 3 5 2" xfId="11855"/>
    <cellStyle name="Normal 5 2 4 2 4 3 5 2 2" xfId="24418"/>
    <cellStyle name="Normal 5 2 4 2 4 3 5 3" xfId="17590"/>
    <cellStyle name="Normal 5 2 4 2 4 3 6" xfId="7805"/>
    <cellStyle name="Normal 5 2 4 2 4 3 6 2" xfId="20368"/>
    <cellStyle name="Normal 5 2 4 2 4 3 7" xfId="6737"/>
    <cellStyle name="Normal 5 2 4 2 4 3 7 2" xfId="19300"/>
    <cellStyle name="Normal 5 2 4 2 4 3 8" xfId="977"/>
    <cellStyle name="Normal 5 2 4 2 4 3 9" xfId="13671"/>
    <cellStyle name="Normal 5 2 4 2 4 4" xfId="265"/>
    <cellStyle name="Normal 5 2 4 2 4 4 2" xfId="3554"/>
    <cellStyle name="Normal 5 2 4 2 4 4 2 2" xfId="10382"/>
    <cellStyle name="Normal 5 2 4 2 4 4 2 2 2" xfId="22945"/>
    <cellStyle name="Normal 5 2 4 2 4 4 2 3" xfId="16117"/>
    <cellStyle name="Normal 5 2 4 2 4 4 3" xfId="5030"/>
    <cellStyle name="Normal 5 2 4 2 4 4 3 2" xfId="11858"/>
    <cellStyle name="Normal 5 2 4 2 4 4 3 2 2" xfId="24421"/>
    <cellStyle name="Normal 5 2 4 2 4 4 3 3" xfId="17593"/>
    <cellStyle name="Normal 5 2 4 2 4 4 4" xfId="8470"/>
    <cellStyle name="Normal 5 2 4 2 4 4 4 2" xfId="21033"/>
    <cellStyle name="Normal 5 2 4 2 4 4 5" xfId="7093"/>
    <cellStyle name="Normal 5 2 4 2 4 4 5 2" xfId="19656"/>
    <cellStyle name="Normal 5 2 4 2 4 4 6" xfId="1642"/>
    <cellStyle name="Normal 5 2 4 2 4 4 7" xfId="13493"/>
    <cellStyle name="Normal 5 2 4 2 4 5" xfId="2176"/>
    <cellStyle name="Normal 5 2 4 2 4 5 2" xfId="4088"/>
    <cellStyle name="Normal 5 2 4 2 4 5 2 2" xfId="10916"/>
    <cellStyle name="Normal 5 2 4 2 4 5 2 2 2" xfId="23479"/>
    <cellStyle name="Normal 5 2 4 2 4 5 2 3" xfId="16651"/>
    <cellStyle name="Normal 5 2 4 2 4 5 3" xfId="5031"/>
    <cellStyle name="Normal 5 2 4 2 4 5 3 2" xfId="11859"/>
    <cellStyle name="Normal 5 2 4 2 4 5 3 2 2" xfId="24422"/>
    <cellStyle name="Normal 5 2 4 2 4 5 3 3" xfId="17594"/>
    <cellStyle name="Normal 5 2 4 2 4 5 4" xfId="9004"/>
    <cellStyle name="Normal 5 2 4 2 4 5 4 2" xfId="21567"/>
    <cellStyle name="Normal 5 2 4 2 4 5 5" xfId="14739"/>
    <cellStyle name="Normal 5 2 4 2 4 6" xfId="1286"/>
    <cellStyle name="Normal 5 2 4 2 4 6 2" xfId="3198"/>
    <cellStyle name="Normal 5 2 4 2 4 6 2 2" xfId="10026"/>
    <cellStyle name="Normal 5 2 4 2 4 6 2 2 2" xfId="22589"/>
    <cellStyle name="Normal 5 2 4 2 4 6 2 3" xfId="15761"/>
    <cellStyle name="Normal 5 2 4 2 4 6 3" xfId="5032"/>
    <cellStyle name="Normal 5 2 4 2 4 6 3 2" xfId="11860"/>
    <cellStyle name="Normal 5 2 4 2 4 6 3 2 2" xfId="24423"/>
    <cellStyle name="Normal 5 2 4 2 4 6 3 3" xfId="17595"/>
    <cellStyle name="Normal 5 2 4 2 4 6 4" xfId="8114"/>
    <cellStyle name="Normal 5 2 4 2 4 6 4 2" xfId="20677"/>
    <cellStyle name="Normal 5 2 4 2 4 6 5" xfId="13980"/>
    <cellStyle name="Normal 5 2 4 2 4 7" xfId="2736"/>
    <cellStyle name="Normal 5 2 4 2 4 7 2" xfId="9564"/>
    <cellStyle name="Normal 5 2 4 2 4 7 2 2" xfId="22127"/>
    <cellStyle name="Normal 5 2 4 2 4 7 3" xfId="15299"/>
    <cellStyle name="Normal 5 2 4 2 4 8" xfId="5022"/>
    <cellStyle name="Normal 5 2 4 2 4 8 2" xfId="11850"/>
    <cellStyle name="Normal 5 2 4 2 4 8 2 2" xfId="24413"/>
    <cellStyle name="Normal 5 2 4 2 4 8 3" xfId="17585"/>
    <cellStyle name="Normal 5 2 4 2 4 9" xfId="7627"/>
    <cellStyle name="Normal 5 2 4 2 4 9 2" xfId="20190"/>
    <cellStyle name="Normal 5 2 4 2 5" xfId="342"/>
    <cellStyle name="Normal 5 2 4 2 5 10" xfId="876"/>
    <cellStyle name="Normal 5 2 4 2 5 11" xfId="13570"/>
    <cellStyle name="Normal 5 2 4 2 5 2" xfId="520"/>
    <cellStyle name="Normal 5 2 4 2 5 2 2" xfId="2431"/>
    <cellStyle name="Normal 5 2 4 2 5 2 2 2" xfId="4343"/>
    <cellStyle name="Normal 5 2 4 2 5 2 2 2 2" xfId="11171"/>
    <cellStyle name="Normal 5 2 4 2 5 2 2 2 2 2" xfId="23734"/>
    <cellStyle name="Normal 5 2 4 2 5 2 2 2 3" xfId="16906"/>
    <cellStyle name="Normal 5 2 4 2 5 2 2 3" xfId="5035"/>
    <cellStyle name="Normal 5 2 4 2 5 2 2 3 2" xfId="11863"/>
    <cellStyle name="Normal 5 2 4 2 5 2 2 3 2 2" xfId="24426"/>
    <cellStyle name="Normal 5 2 4 2 5 2 2 3 3" xfId="17598"/>
    <cellStyle name="Normal 5 2 4 2 5 2 2 4" xfId="9259"/>
    <cellStyle name="Normal 5 2 4 2 5 2 2 4 2" xfId="21822"/>
    <cellStyle name="Normal 5 2 4 2 5 2 2 5" xfId="7348"/>
    <cellStyle name="Normal 5 2 4 2 5 2 2 5 2" xfId="19911"/>
    <cellStyle name="Normal 5 2 4 2 5 2 2 6" xfId="14994"/>
    <cellStyle name="Normal 5 2 4 2 5 2 3" xfId="1897"/>
    <cellStyle name="Normal 5 2 4 2 5 2 3 2" xfId="3809"/>
    <cellStyle name="Normal 5 2 4 2 5 2 3 2 2" xfId="10637"/>
    <cellStyle name="Normal 5 2 4 2 5 2 3 2 2 2" xfId="23200"/>
    <cellStyle name="Normal 5 2 4 2 5 2 3 2 3" xfId="16372"/>
    <cellStyle name="Normal 5 2 4 2 5 2 3 3" xfId="5036"/>
    <cellStyle name="Normal 5 2 4 2 5 2 3 3 2" xfId="11864"/>
    <cellStyle name="Normal 5 2 4 2 5 2 3 3 2 2" xfId="24427"/>
    <cellStyle name="Normal 5 2 4 2 5 2 3 3 3" xfId="17599"/>
    <cellStyle name="Normal 5 2 4 2 5 2 3 4" xfId="8725"/>
    <cellStyle name="Normal 5 2 4 2 5 2 3 4 2" xfId="21288"/>
    <cellStyle name="Normal 5 2 4 2 5 2 3 5" xfId="14460"/>
    <cellStyle name="Normal 5 2 4 2 5 2 4" xfId="2740"/>
    <cellStyle name="Normal 5 2 4 2 5 2 4 2" xfId="9568"/>
    <cellStyle name="Normal 5 2 4 2 5 2 4 2 2" xfId="22131"/>
    <cellStyle name="Normal 5 2 4 2 5 2 4 3" xfId="15303"/>
    <cellStyle name="Normal 5 2 4 2 5 2 5" xfId="5034"/>
    <cellStyle name="Normal 5 2 4 2 5 2 5 2" xfId="11862"/>
    <cellStyle name="Normal 5 2 4 2 5 2 5 2 2" xfId="24425"/>
    <cellStyle name="Normal 5 2 4 2 5 2 5 3" xfId="17597"/>
    <cellStyle name="Normal 5 2 4 2 5 2 6" xfId="7882"/>
    <cellStyle name="Normal 5 2 4 2 5 2 6 2" xfId="20445"/>
    <cellStyle name="Normal 5 2 4 2 5 2 7" xfId="6814"/>
    <cellStyle name="Normal 5 2 4 2 5 2 7 2" xfId="19377"/>
    <cellStyle name="Normal 5 2 4 2 5 2 8" xfId="1054"/>
    <cellStyle name="Normal 5 2 4 2 5 2 9" xfId="13748"/>
    <cellStyle name="Normal 5 2 4 2 5 3" xfId="1719"/>
    <cellStyle name="Normal 5 2 4 2 5 3 2" xfId="3631"/>
    <cellStyle name="Normal 5 2 4 2 5 3 2 2" xfId="10459"/>
    <cellStyle name="Normal 5 2 4 2 5 3 2 2 2" xfId="23022"/>
    <cellStyle name="Normal 5 2 4 2 5 3 2 3" xfId="16194"/>
    <cellStyle name="Normal 5 2 4 2 5 3 3" xfId="5037"/>
    <cellStyle name="Normal 5 2 4 2 5 3 3 2" xfId="11865"/>
    <cellStyle name="Normal 5 2 4 2 5 3 3 2 2" xfId="24428"/>
    <cellStyle name="Normal 5 2 4 2 5 3 3 3" xfId="17600"/>
    <cellStyle name="Normal 5 2 4 2 5 3 4" xfId="8547"/>
    <cellStyle name="Normal 5 2 4 2 5 3 4 2" xfId="21110"/>
    <cellStyle name="Normal 5 2 4 2 5 3 5" xfId="7170"/>
    <cellStyle name="Normal 5 2 4 2 5 3 5 2" xfId="19733"/>
    <cellStyle name="Normal 5 2 4 2 5 3 6" xfId="14282"/>
    <cellStyle name="Normal 5 2 4 2 5 4" xfId="2253"/>
    <cellStyle name="Normal 5 2 4 2 5 4 2" xfId="4165"/>
    <cellStyle name="Normal 5 2 4 2 5 4 2 2" xfId="10993"/>
    <cellStyle name="Normal 5 2 4 2 5 4 2 2 2" xfId="23556"/>
    <cellStyle name="Normal 5 2 4 2 5 4 2 3" xfId="16728"/>
    <cellStyle name="Normal 5 2 4 2 5 4 3" xfId="5038"/>
    <cellStyle name="Normal 5 2 4 2 5 4 3 2" xfId="11866"/>
    <cellStyle name="Normal 5 2 4 2 5 4 3 2 2" xfId="24429"/>
    <cellStyle name="Normal 5 2 4 2 5 4 3 3" xfId="17601"/>
    <cellStyle name="Normal 5 2 4 2 5 4 4" xfId="9081"/>
    <cellStyle name="Normal 5 2 4 2 5 4 4 2" xfId="21644"/>
    <cellStyle name="Normal 5 2 4 2 5 4 5" xfId="14816"/>
    <cellStyle name="Normal 5 2 4 2 5 5" xfId="1363"/>
    <cellStyle name="Normal 5 2 4 2 5 5 2" xfId="3275"/>
    <cellStyle name="Normal 5 2 4 2 5 5 2 2" xfId="10103"/>
    <cellStyle name="Normal 5 2 4 2 5 5 2 2 2" xfId="22666"/>
    <cellStyle name="Normal 5 2 4 2 5 5 2 3" xfId="15838"/>
    <cellStyle name="Normal 5 2 4 2 5 5 3" xfId="5039"/>
    <cellStyle name="Normal 5 2 4 2 5 5 3 2" xfId="11867"/>
    <cellStyle name="Normal 5 2 4 2 5 5 3 2 2" xfId="24430"/>
    <cellStyle name="Normal 5 2 4 2 5 5 3 3" xfId="17602"/>
    <cellStyle name="Normal 5 2 4 2 5 5 4" xfId="8191"/>
    <cellStyle name="Normal 5 2 4 2 5 5 4 2" xfId="20754"/>
    <cellStyle name="Normal 5 2 4 2 5 5 5" xfId="14057"/>
    <cellStyle name="Normal 5 2 4 2 5 6" xfId="2739"/>
    <cellStyle name="Normal 5 2 4 2 5 6 2" xfId="9567"/>
    <cellStyle name="Normal 5 2 4 2 5 6 2 2" xfId="22130"/>
    <cellStyle name="Normal 5 2 4 2 5 6 3" xfId="15302"/>
    <cellStyle name="Normal 5 2 4 2 5 7" xfId="5033"/>
    <cellStyle name="Normal 5 2 4 2 5 7 2" xfId="11861"/>
    <cellStyle name="Normal 5 2 4 2 5 7 2 2" xfId="24424"/>
    <cellStyle name="Normal 5 2 4 2 5 7 3" xfId="17596"/>
    <cellStyle name="Normal 5 2 4 2 5 8" xfId="7704"/>
    <cellStyle name="Normal 5 2 4 2 5 8 2" xfId="20267"/>
    <cellStyle name="Normal 5 2 4 2 5 9" xfId="6636"/>
    <cellStyle name="Normal 5 2 4 2 5 9 2" xfId="19199"/>
    <cellStyle name="Normal 5 2 4 2 6" xfId="216"/>
    <cellStyle name="Normal 5 2 4 2 6 10" xfId="750"/>
    <cellStyle name="Normal 5 2 4 2 6 11" xfId="13444"/>
    <cellStyle name="Normal 5 2 4 2 6 2" xfId="572"/>
    <cellStyle name="Normal 5 2 4 2 6 2 2" xfId="2483"/>
    <cellStyle name="Normal 5 2 4 2 6 2 2 2" xfId="4395"/>
    <cellStyle name="Normal 5 2 4 2 6 2 2 2 2" xfId="11223"/>
    <cellStyle name="Normal 5 2 4 2 6 2 2 2 2 2" xfId="23786"/>
    <cellStyle name="Normal 5 2 4 2 6 2 2 2 3" xfId="16958"/>
    <cellStyle name="Normal 5 2 4 2 6 2 2 3" xfId="5042"/>
    <cellStyle name="Normal 5 2 4 2 6 2 2 3 2" xfId="11870"/>
    <cellStyle name="Normal 5 2 4 2 6 2 2 3 2 2" xfId="24433"/>
    <cellStyle name="Normal 5 2 4 2 6 2 2 3 3" xfId="17605"/>
    <cellStyle name="Normal 5 2 4 2 6 2 2 4" xfId="9311"/>
    <cellStyle name="Normal 5 2 4 2 6 2 2 4 2" xfId="21874"/>
    <cellStyle name="Normal 5 2 4 2 6 2 2 5" xfId="7400"/>
    <cellStyle name="Normal 5 2 4 2 6 2 2 5 2" xfId="19963"/>
    <cellStyle name="Normal 5 2 4 2 6 2 2 6" xfId="15046"/>
    <cellStyle name="Normal 5 2 4 2 6 2 3" xfId="1949"/>
    <cellStyle name="Normal 5 2 4 2 6 2 3 2" xfId="3861"/>
    <cellStyle name="Normal 5 2 4 2 6 2 3 2 2" xfId="10689"/>
    <cellStyle name="Normal 5 2 4 2 6 2 3 2 2 2" xfId="23252"/>
    <cellStyle name="Normal 5 2 4 2 6 2 3 2 3" xfId="16424"/>
    <cellStyle name="Normal 5 2 4 2 6 2 3 3" xfId="5043"/>
    <cellStyle name="Normal 5 2 4 2 6 2 3 3 2" xfId="11871"/>
    <cellStyle name="Normal 5 2 4 2 6 2 3 3 2 2" xfId="24434"/>
    <cellStyle name="Normal 5 2 4 2 6 2 3 3 3" xfId="17606"/>
    <cellStyle name="Normal 5 2 4 2 6 2 3 4" xfId="8777"/>
    <cellStyle name="Normal 5 2 4 2 6 2 3 4 2" xfId="21340"/>
    <cellStyle name="Normal 5 2 4 2 6 2 3 5" xfId="14512"/>
    <cellStyle name="Normal 5 2 4 2 6 2 4" xfId="2742"/>
    <cellStyle name="Normal 5 2 4 2 6 2 4 2" xfId="9570"/>
    <cellStyle name="Normal 5 2 4 2 6 2 4 2 2" xfId="22133"/>
    <cellStyle name="Normal 5 2 4 2 6 2 4 3" xfId="15305"/>
    <cellStyle name="Normal 5 2 4 2 6 2 5" xfId="5041"/>
    <cellStyle name="Normal 5 2 4 2 6 2 5 2" xfId="11869"/>
    <cellStyle name="Normal 5 2 4 2 6 2 5 2 2" xfId="24432"/>
    <cellStyle name="Normal 5 2 4 2 6 2 5 3" xfId="17604"/>
    <cellStyle name="Normal 5 2 4 2 6 2 6" xfId="7934"/>
    <cellStyle name="Normal 5 2 4 2 6 2 6 2" xfId="20497"/>
    <cellStyle name="Normal 5 2 4 2 6 2 7" xfId="6866"/>
    <cellStyle name="Normal 5 2 4 2 6 2 7 2" xfId="19429"/>
    <cellStyle name="Normal 5 2 4 2 6 2 8" xfId="1106"/>
    <cellStyle name="Normal 5 2 4 2 6 2 9" xfId="13800"/>
    <cellStyle name="Normal 5 2 4 2 6 3" xfId="1593"/>
    <cellStyle name="Normal 5 2 4 2 6 3 2" xfId="3505"/>
    <cellStyle name="Normal 5 2 4 2 6 3 2 2" xfId="10333"/>
    <cellStyle name="Normal 5 2 4 2 6 3 2 2 2" xfId="22896"/>
    <cellStyle name="Normal 5 2 4 2 6 3 2 3" xfId="16068"/>
    <cellStyle name="Normal 5 2 4 2 6 3 3" xfId="5044"/>
    <cellStyle name="Normal 5 2 4 2 6 3 3 2" xfId="11872"/>
    <cellStyle name="Normal 5 2 4 2 6 3 3 2 2" xfId="24435"/>
    <cellStyle name="Normal 5 2 4 2 6 3 3 3" xfId="17607"/>
    <cellStyle name="Normal 5 2 4 2 6 3 4" xfId="8421"/>
    <cellStyle name="Normal 5 2 4 2 6 3 4 2" xfId="20984"/>
    <cellStyle name="Normal 5 2 4 2 6 3 5" xfId="7044"/>
    <cellStyle name="Normal 5 2 4 2 6 3 5 2" xfId="19607"/>
    <cellStyle name="Normal 5 2 4 2 6 3 6" xfId="14235"/>
    <cellStyle name="Normal 5 2 4 2 6 4" xfId="2127"/>
    <cellStyle name="Normal 5 2 4 2 6 4 2" xfId="4039"/>
    <cellStyle name="Normal 5 2 4 2 6 4 2 2" xfId="10867"/>
    <cellStyle name="Normal 5 2 4 2 6 4 2 2 2" xfId="23430"/>
    <cellStyle name="Normal 5 2 4 2 6 4 2 3" xfId="16602"/>
    <cellStyle name="Normal 5 2 4 2 6 4 3" xfId="5045"/>
    <cellStyle name="Normal 5 2 4 2 6 4 3 2" xfId="11873"/>
    <cellStyle name="Normal 5 2 4 2 6 4 3 2 2" xfId="24436"/>
    <cellStyle name="Normal 5 2 4 2 6 4 3 3" xfId="17608"/>
    <cellStyle name="Normal 5 2 4 2 6 4 4" xfId="8955"/>
    <cellStyle name="Normal 5 2 4 2 6 4 4 2" xfId="21518"/>
    <cellStyle name="Normal 5 2 4 2 6 4 5" xfId="14690"/>
    <cellStyle name="Normal 5 2 4 2 6 5" xfId="1415"/>
    <cellStyle name="Normal 5 2 4 2 6 5 2" xfId="3327"/>
    <cellStyle name="Normal 5 2 4 2 6 5 2 2" xfId="10155"/>
    <cellStyle name="Normal 5 2 4 2 6 5 2 2 2" xfId="22718"/>
    <cellStyle name="Normal 5 2 4 2 6 5 2 3" xfId="15890"/>
    <cellStyle name="Normal 5 2 4 2 6 5 3" xfId="5046"/>
    <cellStyle name="Normal 5 2 4 2 6 5 3 2" xfId="11874"/>
    <cellStyle name="Normal 5 2 4 2 6 5 3 2 2" xfId="24437"/>
    <cellStyle name="Normal 5 2 4 2 6 5 3 3" xfId="17609"/>
    <cellStyle name="Normal 5 2 4 2 6 5 4" xfId="8243"/>
    <cellStyle name="Normal 5 2 4 2 6 5 4 2" xfId="20806"/>
    <cellStyle name="Normal 5 2 4 2 6 5 5" xfId="14109"/>
    <cellStyle name="Normal 5 2 4 2 6 6" xfId="2741"/>
    <cellStyle name="Normal 5 2 4 2 6 6 2" xfId="9569"/>
    <cellStyle name="Normal 5 2 4 2 6 6 2 2" xfId="22132"/>
    <cellStyle name="Normal 5 2 4 2 6 6 3" xfId="15304"/>
    <cellStyle name="Normal 5 2 4 2 6 7" xfId="5040"/>
    <cellStyle name="Normal 5 2 4 2 6 7 2" xfId="11868"/>
    <cellStyle name="Normal 5 2 4 2 6 7 2 2" xfId="24431"/>
    <cellStyle name="Normal 5 2 4 2 6 7 3" xfId="17603"/>
    <cellStyle name="Normal 5 2 4 2 6 8" xfId="7578"/>
    <cellStyle name="Normal 5 2 4 2 6 8 2" xfId="20141"/>
    <cellStyle name="Normal 5 2 4 2 6 9" xfId="6510"/>
    <cellStyle name="Normal 5 2 4 2 6 9 2" xfId="19073"/>
    <cellStyle name="Normal 5 2 4 2 7" xfId="394"/>
    <cellStyle name="Normal 5 2 4 2 7 2" xfId="2305"/>
    <cellStyle name="Normal 5 2 4 2 7 2 2" xfId="4217"/>
    <cellStyle name="Normal 5 2 4 2 7 2 2 2" xfId="11045"/>
    <cellStyle name="Normal 5 2 4 2 7 2 2 2 2" xfId="23608"/>
    <cellStyle name="Normal 5 2 4 2 7 2 2 3" xfId="16780"/>
    <cellStyle name="Normal 5 2 4 2 7 2 3" xfId="5048"/>
    <cellStyle name="Normal 5 2 4 2 7 2 3 2" xfId="11876"/>
    <cellStyle name="Normal 5 2 4 2 7 2 3 2 2" xfId="24439"/>
    <cellStyle name="Normal 5 2 4 2 7 2 3 3" xfId="17611"/>
    <cellStyle name="Normal 5 2 4 2 7 2 4" xfId="9133"/>
    <cellStyle name="Normal 5 2 4 2 7 2 4 2" xfId="21696"/>
    <cellStyle name="Normal 5 2 4 2 7 2 5" xfId="7222"/>
    <cellStyle name="Normal 5 2 4 2 7 2 5 2" xfId="19785"/>
    <cellStyle name="Normal 5 2 4 2 7 2 6" xfId="14868"/>
    <cellStyle name="Normal 5 2 4 2 7 3" xfId="1771"/>
    <cellStyle name="Normal 5 2 4 2 7 3 2" xfId="3683"/>
    <cellStyle name="Normal 5 2 4 2 7 3 2 2" xfId="10511"/>
    <cellStyle name="Normal 5 2 4 2 7 3 2 2 2" xfId="23074"/>
    <cellStyle name="Normal 5 2 4 2 7 3 2 3" xfId="16246"/>
    <cellStyle name="Normal 5 2 4 2 7 3 3" xfId="5049"/>
    <cellStyle name="Normal 5 2 4 2 7 3 3 2" xfId="11877"/>
    <cellStyle name="Normal 5 2 4 2 7 3 3 2 2" xfId="24440"/>
    <cellStyle name="Normal 5 2 4 2 7 3 3 3" xfId="17612"/>
    <cellStyle name="Normal 5 2 4 2 7 3 4" xfId="8599"/>
    <cellStyle name="Normal 5 2 4 2 7 3 4 2" xfId="21162"/>
    <cellStyle name="Normal 5 2 4 2 7 3 5" xfId="14334"/>
    <cellStyle name="Normal 5 2 4 2 7 4" xfId="2743"/>
    <cellStyle name="Normal 5 2 4 2 7 4 2" xfId="9571"/>
    <cellStyle name="Normal 5 2 4 2 7 4 2 2" xfId="22134"/>
    <cellStyle name="Normal 5 2 4 2 7 4 3" xfId="15306"/>
    <cellStyle name="Normal 5 2 4 2 7 5" xfId="5047"/>
    <cellStyle name="Normal 5 2 4 2 7 5 2" xfId="11875"/>
    <cellStyle name="Normal 5 2 4 2 7 5 2 2" xfId="24438"/>
    <cellStyle name="Normal 5 2 4 2 7 5 3" xfId="17610"/>
    <cellStyle name="Normal 5 2 4 2 7 6" xfId="7756"/>
    <cellStyle name="Normal 5 2 4 2 7 6 2" xfId="20319"/>
    <cellStyle name="Normal 5 2 4 2 7 7" xfId="6688"/>
    <cellStyle name="Normal 5 2 4 2 7 7 2" xfId="19251"/>
    <cellStyle name="Normal 5 2 4 2 7 8" xfId="928"/>
    <cellStyle name="Normal 5 2 4 2 7 9" xfId="13622"/>
    <cellStyle name="Normal 5 2 4 2 8" xfId="164"/>
    <cellStyle name="Normal 5 2 4 2 8 2" xfId="3453"/>
    <cellStyle name="Normal 5 2 4 2 8 2 2" xfId="10281"/>
    <cellStyle name="Normal 5 2 4 2 8 2 2 2" xfId="22844"/>
    <cellStyle name="Normal 5 2 4 2 8 2 3" xfId="16016"/>
    <cellStyle name="Normal 5 2 4 2 8 3" xfId="5050"/>
    <cellStyle name="Normal 5 2 4 2 8 3 2" xfId="11878"/>
    <cellStyle name="Normal 5 2 4 2 8 3 2 2" xfId="24441"/>
    <cellStyle name="Normal 5 2 4 2 8 3 3" xfId="17613"/>
    <cellStyle name="Normal 5 2 4 2 8 4" xfId="8369"/>
    <cellStyle name="Normal 5 2 4 2 8 4 2" xfId="20932"/>
    <cellStyle name="Normal 5 2 4 2 8 5" xfId="6458"/>
    <cellStyle name="Normal 5 2 4 2 8 5 2" xfId="19021"/>
    <cellStyle name="Normal 5 2 4 2 8 6" xfId="1541"/>
    <cellStyle name="Normal 5 2 4 2 8 7" xfId="13392"/>
    <cellStyle name="Normal 5 2 4 2 9" xfId="2075"/>
    <cellStyle name="Normal 5 2 4 2 9 2" xfId="3987"/>
    <cellStyle name="Normal 5 2 4 2 9 2 2" xfId="10815"/>
    <cellStyle name="Normal 5 2 4 2 9 2 2 2" xfId="23378"/>
    <cellStyle name="Normal 5 2 4 2 9 2 3" xfId="16550"/>
    <cellStyle name="Normal 5 2 4 2 9 3" xfId="5051"/>
    <cellStyle name="Normal 5 2 4 2 9 3 2" xfId="11879"/>
    <cellStyle name="Normal 5 2 4 2 9 3 2 2" xfId="24442"/>
    <cellStyle name="Normal 5 2 4 2 9 3 3" xfId="17614"/>
    <cellStyle name="Normal 5 2 4 2 9 4" xfId="8903"/>
    <cellStyle name="Normal 5 2 4 2 9 4 2" xfId="21466"/>
    <cellStyle name="Normal 5 2 4 2 9 5" xfId="6992"/>
    <cellStyle name="Normal 5 2 4 2 9 5 2" xfId="19555"/>
    <cellStyle name="Normal 5 2 4 2 9 6" xfId="14638"/>
    <cellStyle name="Normal 5 2 4 3" xfId="50"/>
    <cellStyle name="Normal 5 2 4 3 10" xfId="5052"/>
    <cellStyle name="Normal 5 2 4 3 10 2" xfId="11880"/>
    <cellStyle name="Normal 5 2 4 3 10 2 2" xfId="24443"/>
    <cellStyle name="Normal 5 2 4 3 10 3" xfId="17615"/>
    <cellStyle name="Normal 5 2 4 3 11" xfId="7538"/>
    <cellStyle name="Normal 5 2 4 3 11 2" xfId="20101"/>
    <cellStyle name="Normal 5 2 4 3 12" xfId="6470"/>
    <cellStyle name="Normal 5 2 4 3 12 2" xfId="19033"/>
    <cellStyle name="Normal 5 2 4 3 13" xfId="710"/>
    <cellStyle name="Normal 5 2 4 3 14" xfId="13278"/>
    <cellStyle name="Normal 5 2 4 3 2" xfId="127"/>
    <cellStyle name="Normal 5 2 4 3 2 10" xfId="6599"/>
    <cellStyle name="Normal 5 2 4 3 2 10 2" xfId="19162"/>
    <cellStyle name="Normal 5 2 4 3 2 11" xfId="839"/>
    <cellStyle name="Normal 5 2 4 3 2 12" xfId="13355"/>
    <cellStyle name="Normal 5 2 4 3 2 2" xfId="661"/>
    <cellStyle name="Normal 5 2 4 3 2 2 10" xfId="13889"/>
    <cellStyle name="Normal 5 2 4 3 2 2 2" xfId="2038"/>
    <cellStyle name="Normal 5 2 4 3 2 2 2 2" xfId="3950"/>
    <cellStyle name="Normal 5 2 4 3 2 2 2 2 2" xfId="10778"/>
    <cellStyle name="Normal 5 2 4 3 2 2 2 2 2 2" xfId="23341"/>
    <cellStyle name="Normal 5 2 4 3 2 2 2 2 3" xfId="16513"/>
    <cellStyle name="Normal 5 2 4 3 2 2 2 3" xfId="5055"/>
    <cellStyle name="Normal 5 2 4 3 2 2 2 3 2" xfId="11883"/>
    <cellStyle name="Normal 5 2 4 3 2 2 2 3 2 2" xfId="24446"/>
    <cellStyle name="Normal 5 2 4 3 2 2 2 3 3" xfId="17618"/>
    <cellStyle name="Normal 5 2 4 3 2 2 2 4" xfId="8866"/>
    <cellStyle name="Normal 5 2 4 3 2 2 2 4 2" xfId="21429"/>
    <cellStyle name="Normal 5 2 4 3 2 2 2 5" xfId="7489"/>
    <cellStyle name="Normal 5 2 4 3 2 2 2 5 2" xfId="20052"/>
    <cellStyle name="Normal 5 2 4 3 2 2 2 6" xfId="14601"/>
    <cellStyle name="Normal 5 2 4 3 2 2 3" xfId="2572"/>
    <cellStyle name="Normal 5 2 4 3 2 2 3 2" xfId="4484"/>
    <cellStyle name="Normal 5 2 4 3 2 2 3 2 2" xfId="11312"/>
    <cellStyle name="Normal 5 2 4 3 2 2 3 2 2 2" xfId="23875"/>
    <cellStyle name="Normal 5 2 4 3 2 2 3 2 3" xfId="17047"/>
    <cellStyle name="Normal 5 2 4 3 2 2 3 3" xfId="5056"/>
    <cellStyle name="Normal 5 2 4 3 2 2 3 3 2" xfId="11884"/>
    <cellStyle name="Normal 5 2 4 3 2 2 3 3 2 2" xfId="24447"/>
    <cellStyle name="Normal 5 2 4 3 2 2 3 3 3" xfId="17619"/>
    <cellStyle name="Normal 5 2 4 3 2 2 3 4" xfId="9400"/>
    <cellStyle name="Normal 5 2 4 3 2 2 3 4 2" xfId="21963"/>
    <cellStyle name="Normal 5 2 4 3 2 2 3 5" xfId="15135"/>
    <cellStyle name="Normal 5 2 4 3 2 2 4" xfId="1504"/>
    <cellStyle name="Normal 5 2 4 3 2 2 4 2" xfId="3416"/>
    <cellStyle name="Normal 5 2 4 3 2 2 4 2 2" xfId="10244"/>
    <cellStyle name="Normal 5 2 4 3 2 2 4 2 2 2" xfId="22807"/>
    <cellStyle name="Normal 5 2 4 3 2 2 4 2 3" xfId="15979"/>
    <cellStyle name="Normal 5 2 4 3 2 2 4 3" xfId="5057"/>
    <cellStyle name="Normal 5 2 4 3 2 2 4 3 2" xfId="11885"/>
    <cellStyle name="Normal 5 2 4 3 2 2 4 3 2 2" xfId="24448"/>
    <cellStyle name="Normal 5 2 4 3 2 2 4 3 3" xfId="17620"/>
    <cellStyle name="Normal 5 2 4 3 2 2 4 4" xfId="8332"/>
    <cellStyle name="Normal 5 2 4 3 2 2 4 4 2" xfId="20895"/>
    <cellStyle name="Normal 5 2 4 3 2 2 4 5" xfId="14198"/>
    <cellStyle name="Normal 5 2 4 3 2 2 5" xfId="2746"/>
    <cellStyle name="Normal 5 2 4 3 2 2 5 2" xfId="9574"/>
    <cellStyle name="Normal 5 2 4 3 2 2 5 2 2" xfId="22137"/>
    <cellStyle name="Normal 5 2 4 3 2 2 5 3" xfId="15309"/>
    <cellStyle name="Normal 5 2 4 3 2 2 6" xfId="5054"/>
    <cellStyle name="Normal 5 2 4 3 2 2 6 2" xfId="11882"/>
    <cellStyle name="Normal 5 2 4 3 2 2 6 2 2" xfId="24445"/>
    <cellStyle name="Normal 5 2 4 3 2 2 6 3" xfId="17617"/>
    <cellStyle name="Normal 5 2 4 3 2 2 7" xfId="8023"/>
    <cellStyle name="Normal 5 2 4 3 2 2 7 2" xfId="20586"/>
    <cellStyle name="Normal 5 2 4 3 2 2 8" xfId="6955"/>
    <cellStyle name="Normal 5 2 4 3 2 2 8 2" xfId="19518"/>
    <cellStyle name="Normal 5 2 4 3 2 2 9" xfId="1195"/>
    <cellStyle name="Normal 5 2 4 3 2 3" xfId="483"/>
    <cellStyle name="Normal 5 2 4 3 2 3 2" xfId="2394"/>
    <cellStyle name="Normal 5 2 4 3 2 3 2 2" xfId="4306"/>
    <cellStyle name="Normal 5 2 4 3 2 3 2 2 2" xfId="11134"/>
    <cellStyle name="Normal 5 2 4 3 2 3 2 2 2 2" xfId="23697"/>
    <cellStyle name="Normal 5 2 4 3 2 3 2 2 3" xfId="16869"/>
    <cellStyle name="Normal 5 2 4 3 2 3 2 3" xfId="5059"/>
    <cellStyle name="Normal 5 2 4 3 2 3 2 3 2" xfId="11887"/>
    <cellStyle name="Normal 5 2 4 3 2 3 2 3 2 2" xfId="24450"/>
    <cellStyle name="Normal 5 2 4 3 2 3 2 3 3" xfId="17622"/>
    <cellStyle name="Normal 5 2 4 3 2 3 2 4" xfId="9222"/>
    <cellStyle name="Normal 5 2 4 3 2 3 2 4 2" xfId="21785"/>
    <cellStyle name="Normal 5 2 4 3 2 3 2 5" xfId="7311"/>
    <cellStyle name="Normal 5 2 4 3 2 3 2 5 2" xfId="19874"/>
    <cellStyle name="Normal 5 2 4 3 2 3 2 6" xfId="14957"/>
    <cellStyle name="Normal 5 2 4 3 2 3 3" xfId="1860"/>
    <cellStyle name="Normal 5 2 4 3 2 3 3 2" xfId="3772"/>
    <cellStyle name="Normal 5 2 4 3 2 3 3 2 2" xfId="10600"/>
    <cellStyle name="Normal 5 2 4 3 2 3 3 2 2 2" xfId="23163"/>
    <cellStyle name="Normal 5 2 4 3 2 3 3 2 3" xfId="16335"/>
    <cellStyle name="Normal 5 2 4 3 2 3 3 3" xfId="5060"/>
    <cellStyle name="Normal 5 2 4 3 2 3 3 3 2" xfId="11888"/>
    <cellStyle name="Normal 5 2 4 3 2 3 3 3 2 2" xfId="24451"/>
    <cellStyle name="Normal 5 2 4 3 2 3 3 3 3" xfId="17623"/>
    <cellStyle name="Normal 5 2 4 3 2 3 3 4" xfId="8688"/>
    <cellStyle name="Normal 5 2 4 3 2 3 3 4 2" xfId="21251"/>
    <cellStyle name="Normal 5 2 4 3 2 3 3 5" xfId="14423"/>
    <cellStyle name="Normal 5 2 4 3 2 3 4" xfId="2747"/>
    <cellStyle name="Normal 5 2 4 3 2 3 4 2" xfId="9575"/>
    <cellStyle name="Normal 5 2 4 3 2 3 4 2 2" xfId="22138"/>
    <cellStyle name="Normal 5 2 4 3 2 3 4 3" xfId="15310"/>
    <cellStyle name="Normal 5 2 4 3 2 3 5" xfId="5058"/>
    <cellStyle name="Normal 5 2 4 3 2 3 5 2" xfId="11886"/>
    <cellStyle name="Normal 5 2 4 3 2 3 5 2 2" xfId="24449"/>
    <cellStyle name="Normal 5 2 4 3 2 3 5 3" xfId="17621"/>
    <cellStyle name="Normal 5 2 4 3 2 3 6" xfId="7845"/>
    <cellStyle name="Normal 5 2 4 3 2 3 6 2" xfId="20408"/>
    <cellStyle name="Normal 5 2 4 3 2 3 7" xfId="6777"/>
    <cellStyle name="Normal 5 2 4 3 2 3 7 2" xfId="19340"/>
    <cellStyle name="Normal 5 2 4 3 2 3 8" xfId="1017"/>
    <cellStyle name="Normal 5 2 4 3 2 3 9" xfId="13711"/>
    <cellStyle name="Normal 5 2 4 3 2 4" xfId="305"/>
    <cellStyle name="Normal 5 2 4 3 2 4 2" xfId="3594"/>
    <cellStyle name="Normal 5 2 4 3 2 4 2 2" xfId="10422"/>
    <cellStyle name="Normal 5 2 4 3 2 4 2 2 2" xfId="22985"/>
    <cellStyle name="Normal 5 2 4 3 2 4 2 3" xfId="16157"/>
    <cellStyle name="Normal 5 2 4 3 2 4 3" xfId="5061"/>
    <cellStyle name="Normal 5 2 4 3 2 4 3 2" xfId="11889"/>
    <cellStyle name="Normal 5 2 4 3 2 4 3 2 2" xfId="24452"/>
    <cellStyle name="Normal 5 2 4 3 2 4 3 3" xfId="17624"/>
    <cellStyle name="Normal 5 2 4 3 2 4 4" xfId="8510"/>
    <cellStyle name="Normal 5 2 4 3 2 4 4 2" xfId="21073"/>
    <cellStyle name="Normal 5 2 4 3 2 4 5" xfId="7133"/>
    <cellStyle name="Normal 5 2 4 3 2 4 5 2" xfId="19696"/>
    <cellStyle name="Normal 5 2 4 3 2 4 6" xfId="1682"/>
    <cellStyle name="Normal 5 2 4 3 2 4 7" xfId="13533"/>
    <cellStyle name="Normal 5 2 4 3 2 5" xfId="2216"/>
    <cellStyle name="Normal 5 2 4 3 2 5 2" xfId="4128"/>
    <cellStyle name="Normal 5 2 4 3 2 5 2 2" xfId="10956"/>
    <cellStyle name="Normal 5 2 4 3 2 5 2 2 2" xfId="23519"/>
    <cellStyle name="Normal 5 2 4 3 2 5 2 3" xfId="16691"/>
    <cellStyle name="Normal 5 2 4 3 2 5 3" xfId="5062"/>
    <cellStyle name="Normal 5 2 4 3 2 5 3 2" xfId="11890"/>
    <cellStyle name="Normal 5 2 4 3 2 5 3 2 2" xfId="24453"/>
    <cellStyle name="Normal 5 2 4 3 2 5 3 3" xfId="17625"/>
    <cellStyle name="Normal 5 2 4 3 2 5 4" xfId="9044"/>
    <cellStyle name="Normal 5 2 4 3 2 5 4 2" xfId="21607"/>
    <cellStyle name="Normal 5 2 4 3 2 5 5" xfId="14779"/>
    <cellStyle name="Normal 5 2 4 3 2 6" xfId="1326"/>
    <cellStyle name="Normal 5 2 4 3 2 6 2" xfId="3238"/>
    <cellStyle name="Normal 5 2 4 3 2 6 2 2" xfId="10066"/>
    <cellStyle name="Normal 5 2 4 3 2 6 2 2 2" xfId="22629"/>
    <cellStyle name="Normal 5 2 4 3 2 6 2 3" xfId="15801"/>
    <cellStyle name="Normal 5 2 4 3 2 6 3" xfId="5063"/>
    <cellStyle name="Normal 5 2 4 3 2 6 3 2" xfId="11891"/>
    <cellStyle name="Normal 5 2 4 3 2 6 3 2 2" xfId="24454"/>
    <cellStyle name="Normal 5 2 4 3 2 6 3 3" xfId="17626"/>
    <cellStyle name="Normal 5 2 4 3 2 6 4" xfId="8154"/>
    <cellStyle name="Normal 5 2 4 3 2 6 4 2" xfId="20717"/>
    <cellStyle name="Normal 5 2 4 3 2 6 5" xfId="14020"/>
    <cellStyle name="Normal 5 2 4 3 2 7" xfId="2745"/>
    <cellStyle name="Normal 5 2 4 3 2 7 2" xfId="9573"/>
    <cellStyle name="Normal 5 2 4 3 2 7 2 2" xfId="22136"/>
    <cellStyle name="Normal 5 2 4 3 2 7 3" xfId="15308"/>
    <cellStyle name="Normal 5 2 4 3 2 8" xfId="5053"/>
    <cellStyle name="Normal 5 2 4 3 2 8 2" xfId="11881"/>
    <cellStyle name="Normal 5 2 4 3 2 8 2 2" xfId="24444"/>
    <cellStyle name="Normal 5 2 4 3 2 8 3" xfId="17616"/>
    <cellStyle name="Normal 5 2 4 3 2 9" xfId="7667"/>
    <cellStyle name="Normal 5 2 4 3 2 9 2" xfId="20230"/>
    <cellStyle name="Normal 5 2 4 3 3" xfId="354"/>
    <cellStyle name="Normal 5 2 4 3 3 10" xfId="888"/>
    <cellStyle name="Normal 5 2 4 3 3 11" xfId="13582"/>
    <cellStyle name="Normal 5 2 4 3 3 2" xfId="532"/>
    <cellStyle name="Normal 5 2 4 3 3 2 2" xfId="2443"/>
    <cellStyle name="Normal 5 2 4 3 3 2 2 2" xfId="4355"/>
    <cellStyle name="Normal 5 2 4 3 3 2 2 2 2" xfId="11183"/>
    <cellStyle name="Normal 5 2 4 3 3 2 2 2 2 2" xfId="23746"/>
    <cellStyle name="Normal 5 2 4 3 3 2 2 2 3" xfId="16918"/>
    <cellStyle name="Normal 5 2 4 3 3 2 2 3" xfId="5066"/>
    <cellStyle name="Normal 5 2 4 3 3 2 2 3 2" xfId="11894"/>
    <cellStyle name="Normal 5 2 4 3 3 2 2 3 2 2" xfId="24457"/>
    <cellStyle name="Normal 5 2 4 3 3 2 2 3 3" xfId="17629"/>
    <cellStyle name="Normal 5 2 4 3 3 2 2 4" xfId="9271"/>
    <cellStyle name="Normal 5 2 4 3 3 2 2 4 2" xfId="21834"/>
    <cellStyle name="Normal 5 2 4 3 3 2 2 5" xfId="7360"/>
    <cellStyle name="Normal 5 2 4 3 3 2 2 5 2" xfId="19923"/>
    <cellStyle name="Normal 5 2 4 3 3 2 2 6" xfId="15006"/>
    <cellStyle name="Normal 5 2 4 3 3 2 3" xfId="1909"/>
    <cellStyle name="Normal 5 2 4 3 3 2 3 2" xfId="3821"/>
    <cellStyle name="Normal 5 2 4 3 3 2 3 2 2" xfId="10649"/>
    <cellStyle name="Normal 5 2 4 3 3 2 3 2 2 2" xfId="23212"/>
    <cellStyle name="Normal 5 2 4 3 3 2 3 2 3" xfId="16384"/>
    <cellStyle name="Normal 5 2 4 3 3 2 3 3" xfId="5067"/>
    <cellStyle name="Normal 5 2 4 3 3 2 3 3 2" xfId="11895"/>
    <cellStyle name="Normal 5 2 4 3 3 2 3 3 2 2" xfId="24458"/>
    <cellStyle name="Normal 5 2 4 3 3 2 3 3 3" xfId="17630"/>
    <cellStyle name="Normal 5 2 4 3 3 2 3 4" xfId="8737"/>
    <cellStyle name="Normal 5 2 4 3 3 2 3 4 2" xfId="21300"/>
    <cellStyle name="Normal 5 2 4 3 3 2 3 5" xfId="14472"/>
    <cellStyle name="Normal 5 2 4 3 3 2 4" xfId="2749"/>
    <cellStyle name="Normal 5 2 4 3 3 2 4 2" xfId="9577"/>
    <cellStyle name="Normal 5 2 4 3 3 2 4 2 2" xfId="22140"/>
    <cellStyle name="Normal 5 2 4 3 3 2 4 3" xfId="15312"/>
    <cellStyle name="Normal 5 2 4 3 3 2 5" xfId="5065"/>
    <cellStyle name="Normal 5 2 4 3 3 2 5 2" xfId="11893"/>
    <cellStyle name="Normal 5 2 4 3 3 2 5 2 2" xfId="24456"/>
    <cellStyle name="Normal 5 2 4 3 3 2 5 3" xfId="17628"/>
    <cellStyle name="Normal 5 2 4 3 3 2 6" xfId="7894"/>
    <cellStyle name="Normal 5 2 4 3 3 2 6 2" xfId="20457"/>
    <cellStyle name="Normal 5 2 4 3 3 2 7" xfId="6826"/>
    <cellStyle name="Normal 5 2 4 3 3 2 7 2" xfId="19389"/>
    <cellStyle name="Normal 5 2 4 3 3 2 8" xfId="1066"/>
    <cellStyle name="Normal 5 2 4 3 3 2 9" xfId="13760"/>
    <cellStyle name="Normal 5 2 4 3 3 3" xfId="1731"/>
    <cellStyle name="Normal 5 2 4 3 3 3 2" xfId="3643"/>
    <cellStyle name="Normal 5 2 4 3 3 3 2 2" xfId="10471"/>
    <cellStyle name="Normal 5 2 4 3 3 3 2 2 2" xfId="23034"/>
    <cellStyle name="Normal 5 2 4 3 3 3 2 3" xfId="16206"/>
    <cellStyle name="Normal 5 2 4 3 3 3 3" xfId="5068"/>
    <cellStyle name="Normal 5 2 4 3 3 3 3 2" xfId="11896"/>
    <cellStyle name="Normal 5 2 4 3 3 3 3 2 2" xfId="24459"/>
    <cellStyle name="Normal 5 2 4 3 3 3 3 3" xfId="17631"/>
    <cellStyle name="Normal 5 2 4 3 3 3 4" xfId="8559"/>
    <cellStyle name="Normal 5 2 4 3 3 3 4 2" xfId="21122"/>
    <cellStyle name="Normal 5 2 4 3 3 3 5" xfId="7182"/>
    <cellStyle name="Normal 5 2 4 3 3 3 5 2" xfId="19745"/>
    <cellStyle name="Normal 5 2 4 3 3 3 6" xfId="14294"/>
    <cellStyle name="Normal 5 2 4 3 3 4" xfId="2265"/>
    <cellStyle name="Normal 5 2 4 3 3 4 2" xfId="4177"/>
    <cellStyle name="Normal 5 2 4 3 3 4 2 2" xfId="11005"/>
    <cellStyle name="Normal 5 2 4 3 3 4 2 2 2" xfId="23568"/>
    <cellStyle name="Normal 5 2 4 3 3 4 2 3" xfId="16740"/>
    <cellStyle name="Normal 5 2 4 3 3 4 3" xfId="5069"/>
    <cellStyle name="Normal 5 2 4 3 3 4 3 2" xfId="11897"/>
    <cellStyle name="Normal 5 2 4 3 3 4 3 2 2" xfId="24460"/>
    <cellStyle name="Normal 5 2 4 3 3 4 3 3" xfId="17632"/>
    <cellStyle name="Normal 5 2 4 3 3 4 4" xfId="9093"/>
    <cellStyle name="Normal 5 2 4 3 3 4 4 2" xfId="21656"/>
    <cellStyle name="Normal 5 2 4 3 3 4 5" xfId="14828"/>
    <cellStyle name="Normal 5 2 4 3 3 5" xfId="1375"/>
    <cellStyle name="Normal 5 2 4 3 3 5 2" xfId="3287"/>
    <cellStyle name="Normal 5 2 4 3 3 5 2 2" xfId="10115"/>
    <cellStyle name="Normal 5 2 4 3 3 5 2 2 2" xfId="22678"/>
    <cellStyle name="Normal 5 2 4 3 3 5 2 3" xfId="15850"/>
    <cellStyle name="Normal 5 2 4 3 3 5 3" xfId="5070"/>
    <cellStyle name="Normal 5 2 4 3 3 5 3 2" xfId="11898"/>
    <cellStyle name="Normal 5 2 4 3 3 5 3 2 2" xfId="24461"/>
    <cellStyle name="Normal 5 2 4 3 3 5 3 3" xfId="17633"/>
    <cellStyle name="Normal 5 2 4 3 3 5 4" xfId="8203"/>
    <cellStyle name="Normal 5 2 4 3 3 5 4 2" xfId="20766"/>
    <cellStyle name="Normal 5 2 4 3 3 5 5" xfId="14069"/>
    <cellStyle name="Normal 5 2 4 3 3 6" xfId="2748"/>
    <cellStyle name="Normal 5 2 4 3 3 6 2" xfId="9576"/>
    <cellStyle name="Normal 5 2 4 3 3 6 2 2" xfId="22139"/>
    <cellStyle name="Normal 5 2 4 3 3 6 3" xfId="15311"/>
    <cellStyle name="Normal 5 2 4 3 3 7" xfId="5064"/>
    <cellStyle name="Normal 5 2 4 3 3 7 2" xfId="11892"/>
    <cellStyle name="Normal 5 2 4 3 3 7 2 2" xfId="24455"/>
    <cellStyle name="Normal 5 2 4 3 3 7 3" xfId="17627"/>
    <cellStyle name="Normal 5 2 4 3 3 8" xfId="7716"/>
    <cellStyle name="Normal 5 2 4 3 3 8 2" xfId="20279"/>
    <cellStyle name="Normal 5 2 4 3 3 9" xfId="6648"/>
    <cellStyle name="Normal 5 2 4 3 3 9 2" xfId="19211"/>
    <cellStyle name="Normal 5 2 4 3 4" xfId="228"/>
    <cellStyle name="Normal 5 2 4 3 4 10" xfId="762"/>
    <cellStyle name="Normal 5 2 4 3 4 11" xfId="13456"/>
    <cellStyle name="Normal 5 2 4 3 4 2" xfId="584"/>
    <cellStyle name="Normal 5 2 4 3 4 2 2" xfId="2495"/>
    <cellStyle name="Normal 5 2 4 3 4 2 2 2" xfId="4407"/>
    <cellStyle name="Normal 5 2 4 3 4 2 2 2 2" xfId="11235"/>
    <cellStyle name="Normal 5 2 4 3 4 2 2 2 2 2" xfId="23798"/>
    <cellStyle name="Normal 5 2 4 3 4 2 2 2 3" xfId="16970"/>
    <cellStyle name="Normal 5 2 4 3 4 2 2 3" xfId="5073"/>
    <cellStyle name="Normal 5 2 4 3 4 2 2 3 2" xfId="11901"/>
    <cellStyle name="Normal 5 2 4 3 4 2 2 3 2 2" xfId="24464"/>
    <cellStyle name="Normal 5 2 4 3 4 2 2 3 3" xfId="17636"/>
    <cellStyle name="Normal 5 2 4 3 4 2 2 4" xfId="9323"/>
    <cellStyle name="Normal 5 2 4 3 4 2 2 4 2" xfId="21886"/>
    <cellStyle name="Normal 5 2 4 3 4 2 2 5" xfId="7412"/>
    <cellStyle name="Normal 5 2 4 3 4 2 2 5 2" xfId="19975"/>
    <cellStyle name="Normal 5 2 4 3 4 2 2 6" xfId="15058"/>
    <cellStyle name="Normal 5 2 4 3 4 2 3" xfId="1961"/>
    <cellStyle name="Normal 5 2 4 3 4 2 3 2" xfId="3873"/>
    <cellStyle name="Normal 5 2 4 3 4 2 3 2 2" xfId="10701"/>
    <cellStyle name="Normal 5 2 4 3 4 2 3 2 2 2" xfId="23264"/>
    <cellStyle name="Normal 5 2 4 3 4 2 3 2 3" xfId="16436"/>
    <cellStyle name="Normal 5 2 4 3 4 2 3 3" xfId="5074"/>
    <cellStyle name="Normal 5 2 4 3 4 2 3 3 2" xfId="11902"/>
    <cellStyle name="Normal 5 2 4 3 4 2 3 3 2 2" xfId="24465"/>
    <cellStyle name="Normal 5 2 4 3 4 2 3 3 3" xfId="17637"/>
    <cellStyle name="Normal 5 2 4 3 4 2 3 4" xfId="8789"/>
    <cellStyle name="Normal 5 2 4 3 4 2 3 4 2" xfId="21352"/>
    <cellStyle name="Normal 5 2 4 3 4 2 3 5" xfId="14524"/>
    <cellStyle name="Normal 5 2 4 3 4 2 4" xfId="2751"/>
    <cellStyle name="Normal 5 2 4 3 4 2 4 2" xfId="9579"/>
    <cellStyle name="Normal 5 2 4 3 4 2 4 2 2" xfId="22142"/>
    <cellStyle name="Normal 5 2 4 3 4 2 4 3" xfId="15314"/>
    <cellStyle name="Normal 5 2 4 3 4 2 5" xfId="5072"/>
    <cellStyle name="Normal 5 2 4 3 4 2 5 2" xfId="11900"/>
    <cellStyle name="Normal 5 2 4 3 4 2 5 2 2" xfId="24463"/>
    <cellStyle name="Normal 5 2 4 3 4 2 5 3" xfId="17635"/>
    <cellStyle name="Normal 5 2 4 3 4 2 6" xfId="7946"/>
    <cellStyle name="Normal 5 2 4 3 4 2 6 2" xfId="20509"/>
    <cellStyle name="Normal 5 2 4 3 4 2 7" xfId="6878"/>
    <cellStyle name="Normal 5 2 4 3 4 2 7 2" xfId="19441"/>
    <cellStyle name="Normal 5 2 4 3 4 2 8" xfId="1118"/>
    <cellStyle name="Normal 5 2 4 3 4 2 9" xfId="13812"/>
    <cellStyle name="Normal 5 2 4 3 4 3" xfId="1605"/>
    <cellStyle name="Normal 5 2 4 3 4 3 2" xfId="3517"/>
    <cellStyle name="Normal 5 2 4 3 4 3 2 2" xfId="10345"/>
    <cellStyle name="Normal 5 2 4 3 4 3 2 2 2" xfId="22908"/>
    <cellStyle name="Normal 5 2 4 3 4 3 2 3" xfId="16080"/>
    <cellStyle name="Normal 5 2 4 3 4 3 3" xfId="5075"/>
    <cellStyle name="Normal 5 2 4 3 4 3 3 2" xfId="11903"/>
    <cellStyle name="Normal 5 2 4 3 4 3 3 2 2" xfId="24466"/>
    <cellStyle name="Normal 5 2 4 3 4 3 3 3" xfId="17638"/>
    <cellStyle name="Normal 5 2 4 3 4 3 4" xfId="8433"/>
    <cellStyle name="Normal 5 2 4 3 4 3 4 2" xfId="20996"/>
    <cellStyle name="Normal 5 2 4 3 4 3 5" xfId="7056"/>
    <cellStyle name="Normal 5 2 4 3 4 3 5 2" xfId="19619"/>
    <cellStyle name="Normal 5 2 4 3 4 3 6" xfId="14247"/>
    <cellStyle name="Normal 5 2 4 3 4 4" xfId="2139"/>
    <cellStyle name="Normal 5 2 4 3 4 4 2" xfId="4051"/>
    <cellStyle name="Normal 5 2 4 3 4 4 2 2" xfId="10879"/>
    <cellStyle name="Normal 5 2 4 3 4 4 2 2 2" xfId="23442"/>
    <cellStyle name="Normal 5 2 4 3 4 4 2 3" xfId="16614"/>
    <cellStyle name="Normal 5 2 4 3 4 4 3" xfId="5076"/>
    <cellStyle name="Normal 5 2 4 3 4 4 3 2" xfId="11904"/>
    <cellStyle name="Normal 5 2 4 3 4 4 3 2 2" xfId="24467"/>
    <cellStyle name="Normal 5 2 4 3 4 4 3 3" xfId="17639"/>
    <cellStyle name="Normal 5 2 4 3 4 4 4" xfId="8967"/>
    <cellStyle name="Normal 5 2 4 3 4 4 4 2" xfId="21530"/>
    <cellStyle name="Normal 5 2 4 3 4 4 5" xfId="14702"/>
    <cellStyle name="Normal 5 2 4 3 4 5" xfId="1427"/>
    <cellStyle name="Normal 5 2 4 3 4 5 2" xfId="3339"/>
    <cellStyle name="Normal 5 2 4 3 4 5 2 2" xfId="10167"/>
    <cellStyle name="Normal 5 2 4 3 4 5 2 2 2" xfId="22730"/>
    <cellStyle name="Normal 5 2 4 3 4 5 2 3" xfId="15902"/>
    <cellStyle name="Normal 5 2 4 3 4 5 3" xfId="5077"/>
    <cellStyle name="Normal 5 2 4 3 4 5 3 2" xfId="11905"/>
    <cellStyle name="Normal 5 2 4 3 4 5 3 2 2" xfId="24468"/>
    <cellStyle name="Normal 5 2 4 3 4 5 3 3" xfId="17640"/>
    <cellStyle name="Normal 5 2 4 3 4 5 4" xfId="8255"/>
    <cellStyle name="Normal 5 2 4 3 4 5 4 2" xfId="20818"/>
    <cellStyle name="Normal 5 2 4 3 4 5 5" xfId="14121"/>
    <cellStyle name="Normal 5 2 4 3 4 6" xfId="2750"/>
    <cellStyle name="Normal 5 2 4 3 4 6 2" xfId="9578"/>
    <cellStyle name="Normal 5 2 4 3 4 6 2 2" xfId="22141"/>
    <cellStyle name="Normal 5 2 4 3 4 6 3" xfId="15313"/>
    <cellStyle name="Normal 5 2 4 3 4 7" xfId="5071"/>
    <cellStyle name="Normal 5 2 4 3 4 7 2" xfId="11899"/>
    <cellStyle name="Normal 5 2 4 3 4 7 2 2" xfId="24462"/>
    <cellStyle name="Normal 5 2 4 3 4 7 3" xfId="17634"/>
    <cellStyle name="Normal 5 2 4 3 4 8" xfId="7590"/>
    <cellStyle name="Normal 5 2 4 3 4 8 2" xfId="20153"/>
    <cellStyle name="Normal 5 2 4 3 4 9" xfId="6522"/>
    <cellStyle name="Normal 5 2 4 3 4 9 2" xfId="19085"/>
    <cellStyle name="Normal 5 2 4 3 5" xfId="406"/>
    <cellStyle name="Normal 5 2 4 3 5 2" xfId="2317"/>
    <cellStyle name="Normal 5 2 4 3 5 2 2" xfId="4229"/>
    <cellStyle name="Normal 5 2 4 3 5 2 2 2" xfId="11057"/>
    <cellStyle name="Normal 5 2 4 3 5 2 2 2 2" xfId="23620"/>
    <cellStyle name="Normal 5 2 4 3 5 2 2 3" xfId="16792"/>
    <cellStyle name="Normal 5 2 4 3 5 2 3" xfId="5079"/>
    <cellStyle name="Normal 5 2 4 3 5 2 3 2" xfId="11907"/>
    <cellStyle name="Normal 5 2 4 3 5 2 3 2 2" xfId="24470"/>
    <cellStyle name="Normal 5 2 4 3 5 2 3 3" xfId="17642"/>
    <cellStyle name="Normal 5 2 4 3 5 2 4" xfId="9145"/>
    <cellStyle name="Normal 5 2 4 3 5 2 4 2" xfId="21708"/>
    <cellStyle name="Normal 5 2 4 3 5 2 5" xfId="7234"/>
    <cellStyle name="Normal 5 2 4 3 5 2 5 2" xfId="19797"/>
    <cellStyle name="Normal 5 2 4 3 5 2 6" xfId="14880"/>
    <cellStyle name="Normal 5 2 4 3 5 3" xfId="1783"/>
    <cellStyle name="Normal 5 2 4 3 5 3 2" xfId="3695"/>
    <cellStyle name="Normal 5 2 4 3 5 3 2 2" xfId="10523"/>
    <cellStyle name="Normal 5 2 4 3 5 3 2 2 2" xfId="23086"/>
    <cellStyle name="Normal 5 2 4 3 5 3 2 3" xfId="16258"/>
    <cellStyle name="Normal 5 2 4 3 5 3 3" xfId="5080"/>
    <cellStyle name="Normal 5 2 4 3 5 3 3 2" xfId="11908"/>
    <cellStyle name="Normal 5 2 4 3 5 3 3 2 2" xfId="24471"/>
    <cellStyle name="Normal 5 2 4 3 5 3 3 3" xfId="17643"/>
    <cellStyle name="Normal 5 2 4 3 5 3 4" xfId="8611"/>
    <cellStyle name="Normal 5 2 4 3 5 3 4 2" xfId="21174"/>
    <cellStyle name="Normal 5 2 4 3 5 3 5" xfId="14346"/>
    <cellStyle name="Normal 5 2 4 3 5 4" xfId="2752"/>
    <cellStyle name="Normal 5 2 4 3 5 4 2" xfId="9580"/>
    <cellStyle name="Normal 5 2 4 3 5 4 2 2" xfId="22143"/>
    <cellStyle name="Normal 5 2 4 3 5 4 3" xfId="15315"/>
    <cellStyle name="Normal 5 2 4 3 5 5" xfId="5078"/>
    <cellStyle name="Normal 5 2 4 3 5 5 2" xfId="11906"/>
    <cellStyle name="Normal 5 2 4 3 5 5 2 2" xfId="24469"/>
    <cellStyle name="Normal 5 2 4 3 5 5 3" xfId="17641"/>
    <cellStyle name="Normal 5 2 4 3 5 6" xfId="7768"/>
    <cellStyle name="Normal 5 2 4 3 5 6 2" xfId="20331"/>
    <cellStyle name="Normal 5 2 4 3 5 7" xfId="6700"/>
    <cellStyle name="Normal 5 2 4 3 5 7 2" xfId="19263"/>
    <cellStyle name="Normal 5 2 4 3 5 8" xfId="940"/>
    <cellStyle name="Normal 5 2 4 3 5 9" xfId="13634"/>
    <cellStyle name="Normal 5 2 4 3 6" xfId="176"/>
    <cellStyle name="Normal 5 2 4 3 6 2" xfId="3465"/>
    <cellStyle name="Normal 5 2 4 3 6 2 2" xfId="10293"/>
    <cellStyle name="Normal 5 2 4 3 6 2 2 2" xfId="22856"/>
    <cellStyle name="Normal 5 2 4 3 6 2 3" xfId="16028"/>
    <cellStyle name="Normal 5 2 4 3 6 3" xfId="5081"/>
    <cellStyle name="Normal 5 2 4 3 6 3 2" xfId="11909"/>
    <cellStyle name="Normal 5 2 4 3 6 3 2 2" xfId="24472"/>
    <cellStyle name="Normal 5 2 4 3 6 3 3" xfId="17644"/>
    <cellStyle name="Normal 5 2 4 3 6 4" xfId="8381"/>
    <cellStyle name="Normal 5 2 4 3 6 4 2" xfId="20944"/>
    <cellStyle name="Normal 5 2 4 3 6 5" xfId="7004"/>
    <cellStyle name="Normal 5 2 4 3 6 5 2" xfId="19567"/>
    <cellStyle name="Normal 5 2 4 3 6 6" xfId="1553"/>
    <cellStyle name="Normal 5 2 4 3 6 7" xfId="13404"/>
    <cellStyle name="Normal 5 2 4 3 7" xfId="2087"/>
    <cellStyle name="Normal 5 2 4 3 7 2" xfId="3999"/>
    <cellStyle name="Normal 5 2 4 3 7 2 2" xfId="10827"/>
    <cellStyle name="Normal 5 2 4 3 7 2 2 2" xfId="23390"/>
    <cellStyle name="Normal 5 2 4 3 7 2 3" xfId="16562"/>
    <cellStyle name="Normal 5 2 4 3 7 3" xfId="5082"/>
    <cellStyle name="Normal 5 2 4 3 7 3 2" xfId="11910"/>
    <cellStyle name="Normal 5 2 4 3 7 3 2 2" xfId="24473"/>
    <cellStyle name="Normal 5 2 4 3 7 3 3" xfId="17645"/>
    <cellStyle name="Normal 5 2 4 3 7 4" xfId="8915"/>
    <cellStyle name="Normal 5 2 4 3 7 4 2" xfId="21478"/>
    <cellStyle name="Normal 5 2 4 3 7 5" xfId="14650"/>
    <cellStyle name="Normal 5 2 4 3 8" xfId="1249"/>
    <cellStyle name="Normal 5 2 4 3 8 2" xfId="3161"/>
    <cellStyle name="Normal 5 2 4 3 8 2 2" xfId="9989"/>
    <cellStyle name="Normal 5 2 4 3 8 2 2 2" xfId="22552"/>
    <cellStyle name="Normal 5 2 4 3 8 2 3" xfId="15724"/>
    <cellStyle name="Normal 5 2 4 3 8 3" xfId="5083"/>
    <cellStyle name="Normal 5 2 4 3 8 3 2" xfId="11911"/>
    <cellStyle name="Normal 5 2 4 3 8 3 2 2" xfId="24474"/>
    <cellStyle name="Normal 5 2 4 3 8 3 3" xfId="17646"/>
    <cellStyle name="Normal 5 2 4 3 8 4" xfId="8077"/>
    <cellStyle name="Normal 5 2 4 3 8 4 2" xfId="20640"/>
    <cellStyle name="Normal 5 2 4 3 8 5" xfId="13943"/>
    <cellStyle name="Normal 5 2 4 3 9" xfId="2744"/>
    <cellStyle name="Normal 5 2 4 3 9 2" xfId="9572"/>
    <cellStyle name="Normal 5 2 4 3 9 2 2" xfId="22135"/>
    <cellStyle name="Normal 5 2 4 3 9 3" xfId="15307"/>
    <cellStyle name="Normal 5 2 4 4" xfId="103"/>
    <cellStyle name="Normal 5 2 4 4 10" xfId="6575"/>
    <cellStyle name="Normal 5 2 4 4 10 2" xfId="19138"/>
    <cellStyle name="Normal 5 2 4 4 11" xfId="815"/>
    <cellStyle name="Normal 5 2 4 4 12" xfId="13331"/>
    <cellStyle name="Normal 5 2 4 4 2" xfId="637"/>
    <cellStyle name="Normal 5 2 4 4 2 10" xfId="13865"/>
    <cellStyle name="Normal 5 2 4 4 2 2" xfId="2014"/>
    <cellStyle name="Normal 5 2 4 4 2 2 2" xfId="3926"/>
    <cellStyle name="Normal 5 2 4 4 2 2 2 2" xfId="10754"/>
    <cellStyle name="Normal 5 2 4 4 2 2 2 2 2" xfId="23317"/>
    <cellStyle name="Normal 5 2 4 4 2 2 2 3" xfId="16489"/>
    <cellStyle name="Normal 5 2 4 4 2 2 3" xfId="5086"/>
    <cellStyle name="Normal 5 2 4 4 2 2 3 2" xfId="11914"/>
    <cellStyle name="Normal 5 2 4 4 2 2 3 2 2" xfId="24477"/>
    <cellStyle name="Normal 5 2 4 4 2 2 3 3" xfId="17649"/>
    <cellStyle name="Normal 5 2 4 4 2 2 4" xfId="8842"/>
    <cellStyle name="Normal 5 2 4 4 2 2 4 2" xfId="21405"/>
    <cellStyle name="Normal 5 2 4 4 2 2 5" xfId="7465"/>
    <cellStyle name="Normal 5 2 4 4 2 2 5 2" xfId="20028"/>
    <cellStyle name="Normal 5 2 4 4 2 2 6" xfId="14577"/>
    <cellStyle name="Normal 5 2 4 4 2 3" xfId="2548"/>
    <cellStyle name="Normal 5 2 4 4 2 3 2" xfId="4460"/>
    <cellStyle name="Normal 5 2 4 4 2 3 2 2" xfId="11288"/>
    <cellStyle name="Normal 5 2 4 4 2 3 2 2 2" xfId="23851"/>
    <cellStyle name="Normal 5 2 4 4 2 3 2 3" xfId="17023"/>
    <cellStyle name="Normal 5 2 4 4 2 3 3" xfId="5087"/>
    <cellStyle name="Normal 5 2 4 4 2 3 3 2" xfId="11915"/>
    <cellStyle name="Normal 5 2 4 4 2 3 3 2 2" xfId="24478"/>
    <cellStyle name="Normal 5 2 4 4 2 3 3 3" xfId="17650"/>
    <cellStyle name="Normal 5 2 4 4 2 3 4" xfId="9376"/>
    <cellStyle name="Normal 5 2 4 4 2 3 4 2" xfId="21939"/>
    <cellStyle name="Normal 5 2 4 4 2 3 5" xfId="15111"/>
    <cellStyle name="Normal 5 2 4 4 2 4" xfId="1480"/>
    <cellStyle name="Normal 5 2 4 4 2 4 2" xfId="3392"/>
    <cellStyle name="Normal 5 2 4 4 2 4 2 2" xfId="10220"/>
    <cellStyle name="Normal 5 2 4 4 2 4 2 2 2" xfId="22783"/>
    <cellStyle name="Normal 5 2 4 4 2 4 2 3" xfId="15955"/>
    <cellStyle name="Normal 5 2 4 4 2 4 3" xfId="5088"/>
    <cellStyle name="Normal 5 2 4 4 2 4 3 2" xfId="11916"/>
    <cellStyle name="Normal 5 2 4 4 2 4 3 2 2" xfId="24479"/>
    <cellStyle name="Normal 5 2 4 4 2 4 3 3" xfId="17651"/>
    <cellStyle name="Normal 5 2 4 4 2 4 4" xfId="8308"/>
    <cellStyle name="Normal 5 2 4 4 2 4 4 2" xfId="20871"/>
    <cellStyle name="Normal 5 2 4 4 2 4 5" xfId="14174"/>
    <cellStyle name="Normal 5 2 4 4 2 5" xfId="2754"/>
    <cellStyle name="Normal 5 2 4 4 2 5 2" xfId="9582"/>
    <cellStyle name="Normal 5 2 4 4 2 5 2 2" xfId="22145"/>
    <cellStyle name="Normal 5 2 4 4 2 5 3" xfId="15317"/>
    <cellStyle name="Normal 5 2 4 4 2 6" xfId="5085"/>
    <cellStyle name="Normal 5 2 4 4 2 6 2" xfId="11913"/>
    <cellStyle name="Normal 5 2 4 4 2 6 2 2" xfId="24476"/>
    <cellStyle name="Normal 5 2 4 4 2 6 3" xfId="17648"/>
    <cellStyle name="Normal 5 2 4 4 2 7" xfId="7999"/>
    <cellStyle name="Normal 5 2 4 4 2 7 2" xfId="20562"/>
    <cellStyle name="Normal 5 2 4 4 2 8" xfId="6931"/>
    <cellStyle name="Normal 5 2 4 4 2 8 2" xfId="19494"/>
    <cellStyle name="Normal 5 2 4 4 2 9" xfId="1171"/>
    <cellStyle name="Normal 5 2 4 4 3" xfId="459"/>
    <cellStyle name="Normal 5 2 4 4 3 2" xfId="2370"/>
    <cellStyle name="Normal 5 2 4 4 3 2 2" xfId="4282"/>
    <cellStyle name="Normal 5 2 4 4 3 2 2 2" xfId="11110"/>
    <cellStyle name="Normal 5 2 4 4 3 2 2 2 2" xfId="23673"/>
    <cellStyle name="Normal 5 2 4 4 3 2 2 3" xfId="16845"/>
    <cellStyle name="Normal 5 2 4 4 3 2 3" xfId="5090"/>
    <cellStyle name="Normal 5 2 4 4 3 2 3 2" xfId="11918"/>
    <cellStyle name="Normal 5 2 4 4 3 2 3 2 2" xfId="24481"/>
    <cellStyle name="Normal 5 2 4 4 3 2 3 3" xfId="17653"/>
    <cellStyle name="Normal 5 2 4 4 3 2 4" xfId="9198"/>
    <cellStyle name="Normal 5 2 4 4 3 2 4 2" xfId="21761"/>
    <cellStyle name="Normal 5 2 4 4 3 2 5" xfId="7287"/>
    <cellStyle name="Normal 5 2 4 4 3 2 5 2" xfId="19850"/>
    <cellStyle name="Normal 5 2 4 4 3 2 6" xfId="14933"/>
    <cellStyle name="Normal 5 2 4 4 3 3" xfId="1836"/>
    <cellStyle name="Normal 5 2 4 4 3 3 2" xfId="3748"/>
    <cellStyle name="Normal 5 2 4 4 3 3 2 2" xfId="10576"/>
    <cellStyle name="Normal 5 2 4 4 3 3 2 2 2" xfId="23139"/>
    <cellStyle name="Normal 5 2 4 4 3 3 2 3" xfId="16311"/>
    <cellStyle name="Normal 5 2 4 4 3 3 3" xfId="5091"/>
    <cellStyle name="Normal 5 2 4 4 3 3 3 2" xfId="11919"/>
    <cellStyle name="Normal 5 2 4 4 3 3 3 2 2" xfId="24482"/>
    <cellStyle name="Normal 5 2 4 4 3 3 3 3" xfId="17654"/>
    <cellStyle name="Normal 5 2 4 4 3 3 4" xfId="8664"/>
    <cellStyle name="Normal 5 2 4 4 3 3 4 2" xfId="21227"/>
    <cellStyle name="Normal 5 2 4 4 3 3 5" xfId="14399"/>
    <cellStyle name="Normal 5 2 4 4 3 4" xfId="2755"/>
    <cellStyle name="Normal 5 2 4 4 3 4 2" xfId="9583"/>
    <cellStyle name="Normal 5 2 4 4 3 4 2 2" xfId="22146"/>
    <cellStyle name="Normal 5 2 4 4 3 4 3" xfId="15318"/>
    <cellStyle name="Normal 5 2 4 4 3 5" xfId="5089"/>
    <cellStyle name="Normal 5 2 4 4 3 5 2" xfId="11917"/>
    <cellStyle name="Normal 5 2 4 4 3 5 2 2" xfId="24480"/>
    <cellStyle name="Normal 5 2 4 4 3 5 3" xfId="17652"/>
    <cellStyle name="Normal 5 2 4 4 3 6" xfId="7821"/>
    <cellStyle name="Normal 5 2 4 4 3 6 2" xfId="20384"/>
    <cellStyle name="Normal 5 2 4 4 3 7" xfId="6753"/>
    <cellStyle name="Normal 5 2 4 4 3 7 2" xfId="19316"/>
    <cellStyle name="Normal 5 2 4 4 3 8" xfId="993"/>
    <cellStyle name="Normal 5 2 4 4 3 9" xfId="13687"/>
    <cellStyle name="Normal 5 2 4 4 4" xfId="281"/>
    <cellStyle name="Normal 5 2 4 4 4 2" xfId="3570"/>
    <cellStyle name="Normal 5 2 4 4 4 2 2" xfId="10398"/>
    <cellStyle name="Normal 5 2 4 4 4 2 2 2" xfId="22961"/>
    <cellStyle name="Normal 5 2 4 4 4 2 3" xfId="16133"/>
    <cellStyle name="Normal 5 2 4 4 4 3" xfId="5092"/>
    <cellStyle name="Normal 5 2 4 4 4 3 2" xfId="11920"/>
    <cellStyle name="Normal 5 2 4 4 4 3 2 2" xfId="24483"/>
    <cellStyle name="Normal 5 2 4 4 4 3 3" xfId="17655"/>
    <cellStyle name="Normal 5 2 4 4 4 4" xfId="8486"/>
    <cellStyle name="Normal 5 2 4 4 4 4 2" xfId="21049"/>
    <cellStyle name="Normal 5 2 4 4 4 5" xfId="7109"/>
    <cellStyle name="Normal 5 2 4 4 4 5 2" xfId="19672"/>
    <cellStyle name="Normal 5 2 4 4 4 6" xfId="1658"/>
    <cellStyle name="Normal 5 2 4 4 4 7" xfId="13509"/>
    <cellStyle name="Normal 5 2 4 4 5" xfId="2192"/>
    <cellStyle name="Normal 5 2 4 4 5 2" xfId="4104"/>
    <cellStyle name="Normal 5 2 4 4 5 2 2" xfId="10932"/>
    <cellStyle name="Normal 5 2 4 4 5 2 2 2" xfId="23495"/>
    <cellStyle name="Normal 5 2 4 4 5 2 3" xfId="16667"/>
    <cellStyle name="Normal 5 2 4 4 5 3" xfId="5093"/>
    <cellStyle name="Normal 5 2 4 4 5 3 2" xfId="11921"/>
    <cellStyle name="Normal 5 2 4 4 5 3 2 2" xfId="24484"/>
    <cellStyle name="Normal 5 2 4 4 5 3 3" xfId="17656"/>
    <cellStyle name="Normal 5 2 4 4 5 4" xfId="9020"/>
    <cellStyle name="Normal 5 2 4 4 5 4 2" xfId="21583"/>
    <cellStyle name="Normal 5 2 4 4 5 5" xfId="14755"/>
    <cellStyle name="Normal 5 2 4 4 6" xfId="1302"/>
    <cellStyle name="Normal 5 2 4 4 6 2" xfId="3214"/>
    <cellStyle name="Normal 5 2 4 4 6 2 2" xfId="10042"/>
    <cellStyle name="Normal 5 2 4 4 6 2 2 2" xfId="22605"/>
    <cellStyle name="Normal 5 2 4 4 6 2 3" xfId="15777"/>
    <cellStyle name="Normal 5 2 4 4 6 3" xfId="5094"/>
    <cellStyle name="Normal 5 2 4 4 6 3 2" xfId="11922"/>
    <cellStyle name="Normal 5 2 4 4 6 3 2 2" xfId="24485"/>
    <cellStyle name="Normal 5 2 4 4 6 3 3" xfId="17657"/>
    <cellStyle name="Normal 5 2 4 4 6 4" xfId="8130"/>
    <cellStyle name="Normal 5 2 4 4 6 4 2" xfId="20693"/>
    <cellStyle name="Normal 5 2 4 4 6 5" xfId="13996"/>
    <cellStyle name="Normal 5 2 4 4 7" xfId="2753"/>
    <cellStyle name="Normal 5 2 4 4 7 2" xfId="9581"/>
    <cellStyle name="Normal 5 2 4 4 7 2 2" xfId="22144"/>
    <cellStyle name="Normal 5 2 4 4 7 3" xfId="15316"/>
    <cellStyle name="Normal 5 2 4 4 8" xfId="5084"/>
    <cellStyle name="Normal 5 2 4 4 8 2" xfId="11912"/>
    <cellStyle name="Normal 5 2 4 4 8 2 2" xfId="24475"/>
    <cellStyle name="Normal 5 2 4 4 8 3" xfId="17647"/>
    <cellStyle name="Normal 5 2 4 4 9" xfId="7643"/>
    <cellStyle name="Normal 5 2 4 4 9 2" xfId="20206"/>
    <cellStyle name="Normal 5 2 4 5" xfId="75"/>
    <cellStyle name="Normal 5 2 4 5 10" xfId="6547"/>
    <cellStyle name="Normal 5 2 4 5 10 2" xfId="19110"/>
    <cellStyle name="Normal 5 2 4 5 11" xfId="787"/>
    <cellStyle name="Normal 5 2 4 5 12" xfId="13303"/>
    <cellStyle name="Normal 5 2 4 5 2" xfId="609"/>
    <cellStyle name="Normal 5 2 4 5 2 10" xfId="13837"/>
    <cellStyle name="Normal 5 2 4 5 2 2" xfId="1986"/>
    <cellStyle name="Normal 5 2 4 5 2 2 2" xfId="3898"/>
    <cellStyle name="Normal 5 2 4 5 2 2 2 2" xfId="10726"/>
    <cellStyle name="Normal 5 2 4 5 2 2 2 2 2" xfId="23289"/>
    <cellStyle name="Normal 5 2 4 5 2 2 2 3" xfId="16461"/>
    <cellStyle name="Normal 5 2 4 5 2 2 3" xfId="5097"/>
    <cellStyle name="Normal 5 2 4 5 2 2 3 2" xfId="11925"/>
    <cellStyle name="Normal 5 2 4 5 2 2 3 2 2" xfId="24488"/>
    <cellStyle name="Normal 5 2 4 5 2 2 3 3" xfId="17660"/>
    <cellStyle name="Normal 5 2 4 5 2 2 4" xfId="8814"/>
    <cellStyle name="Normal 5 2 4 5 2 2 4 2" xfId="21377"/>
    <cellStyle name="Normal 5 2 4 5 2 2 5" xfId="7437"/>
    <cellStyle name="Normal 5 2 4 5 2 2 5 2" xfId="20000"/>
    <cellStyle name="Normal 5 2 4 5 2 2 6" xfId="14549"/>
    <cellStyle name="Normal 5 2 4 5 2 3" xfId="2520"/>
    <cellStyle name="Normal 5 2 4 5 2 3 2" xfId="4432"/>
    <cellStyle name="Normal 5 2 4 5 2 3 2 2" xfId="11260"/>
    <cellStyle name="Normal 5 2 4 5 2 3 2 2 2" xfId="23823"/>
    <cellStyle name="Normal 5 2 4 5 2 3 2 3" xfId="16995"/>
    <cellStyle name="Normal 5 2 4 5 2 3 3" xfId="5098"/>
    <cellStyle name="Normal 5 2 4 5 2 3 3 2" xfId="11926"/>
    <cellStyle name="Normal 5 2 4 5 2 3 3 2 2" xfId="24489"/>
    <cellStyle name="Normal 5 2 4 5 2 3 3 3" xfId="17661"/>
    <cellStyle name="Normal 5 2 4 5 2 3 4" xfId="9348"/>
    <cellStyle name="Normal 5 2 4 5 2 3 4 2" xfId="21911"/>
    <cellStyle name="Normal 5 2 4 5 2 3 5" xfId="15083"/>
    <cellStyle name="Normal 5 2 4 5 2 4" xfId="1452"/>
    <cellStyle name="Normal 5 2 4 5 2 4 2" xfId="3364"/>
    <cellStyle name="Normal 5 2 4 5 2 4 2 2" xfId="10192"/>
    <cellStyle name="Normal 5 2 4 5 2 4 2 2 2" xfId="22755"/>
    <cellStyle name="Normal 5 2 4 5 2 4 2 3" xfId="15927"/>
    <cellStyle name="Normal 5 2 4 5 2 4 3" xfId="5099"/>
    <cellStyle name="Normal 5 2 4 5 2 4 3 2" xfId="11927"/>
    <cellStyle name="Normal 5 2 4 5 2 4 3 2 2" xfId="24490"/>
    <cellStyle name="Normal 5 2 4 5 2 4 3 3" xfId="17662"/>
    <cellStyle name="Normal 5 2 4 5 2 4 4" xfId="8280"/>
    <cellStyle name="Normal 5 2 4 5 2 4 4 2" xfId="20843"/>
    <cellStyle name="Normal 5 2 4 5 2 4 5" xfId="14146"/>
    <cellStyle name="Normal 5 2 4 5 2 5" xfId="2757"/>
    <cellStyle name="Normal 5 2 4 5 2 5 2" xfId="9585"/>
    <cellStyle name="Normal 5 2 4 5 2 5 2 2" xfId="22148"/>
    <cellStyle name="Normal 5 2 4 5 2 5 3" xfId="15320"/>
    <cellStyle name="Normal 5 2 4 5 2 6" xfId="5096"/>
    <cellStyle name="Normal 5 2 4 5 2 6 2" xfId="11924"/>
    <cellStyle name="Normal 5 2 4 5 2 6 2 2" xfId="24487"/>
    <cellStyle name="Normal 5 2 4 5 2 6 3" xfId="17659"/>
    <cellStyle name="Normal 5 2 4 5 2 7" xfId="7971"/>
    <cellStyle name="Normal 5 2 4 5 2 7 2" xfId="20534"/>
    <cellStyle name="Normal 5 2 4 5 2 8" xfId="6903"/>
    <cellStyle name="Normal 5 2 4 5 2 8 2" xfId="19466"/>
    <cellStyle name="Normal 5 2 4 5 2 9" xfId="1143"/>
    <cellStyle name="Normal 5 2 4 5 3" xfId="431"/>
    <cellStyle name="Normal 5 2 4 5 3 2" xfId="2342"/>
    <cellStyle name="Normal 5 2 4 5 3 2 2" xfId="4254"/>
    <cellStyle name="Normal 5 2 4 5 3 2 2 2" xfId="11082"/>
    <cellStyle name="Normal 5 2 4 5 3 2 2 2 2" xfId="23645"/>
    <cellStyle name="Normal 5 2 4 5 3 2 2 3" xfId="16817"/>
    <cellStyle name="Normal 5 2 4 5 3 2 3" xfId="5101"/>
    <cellStyle name="Normal 5 2 4 5 3 2 3 2" xfId="11929"/>
    <cellStyle name="Normal 5 2 4 5 3 2 3 2 2" xfId="24492"/>
    <cellStyle name="Normal 5 2 4 5 3 2 3 3" xfId="17664"/>
    <cellStyle name="Normal 5 2 4 5 3 2 4" xfId="9170"/>
    <cellStyle name="Normal 5 2 4 5 3 2 4 2" xfId="21733"/>
    <cellStyle name="Normal 5 2 4 5 3 2 5" xfId="7259"/>
    <cellStyle name="Normal 5 2 4 5 3 2 5 2" xfId="19822"/>
    <cellStyle name="Normal 5 2 4 5 3 2 6" xfId="14905"/>
    <cellStyle name="Normal 5 2 4 5 3 3" xfId="1808"/>
    <cellStyle name="Normal 5 2 4 5 3 3 2" xfId="3720"/>
    <cellStyle name="Normal 5 2 4 5 3 3 2 2" xfId="10548"/>
    <cellStyle name="Normal 5 2 4 5 3 3 2 2 2" xfId="23111"/>
    <cellStyle name="Normal 5 2 4 5 3 3 2 3" xfId="16283"/>
    <cellStyle name="Normal 5 2 4 5 3 3 3" xfId="5102"/>
    <cellStyle name="Normal 5 2 4 5 3 3 3 2" xfId="11930"/>
    <cellStyle name="Normal 5 2 4 5 3 3 3 2 2" xfId="24493"/>
    <cellStyle name="Normal 5 2 4 5 3 3 3 3" xfId="17665"/>
    <cellStyle name="Normal 5 2 4 5 3 3 4" xfId="8636"/>
    <cellStyle name="Normal 5 2 4 5 3 3 4 2" xfId="21199"/>
    <cellStyle name="Normal 5 2 4 5 3 3 5" xfId="14371"/>
    <cellStyle name="Normal 5 2 4 5 3 4" xfId="2758"/>
    <cellStyle name="Normal 5 2 4 5 3 4 2" xfId="9586"/>
    <cellStyle name="Normal 5 2 4 5 3 4 2 2" xfId="22149"/>
    <cellStyle name="Normal 5 2 4 5 3 4 3" xfId="15321"/>
    <cellStyle name="Normal 5 2 4 5 3 5" xfId="5100"/>
    <cellStyle name="Normal 5 2 4 5 3 5 2" xfId="11928"/>
    <cellStyle name="Normal 5 2 4 5 3 5 2 2" xfId="24491"/>
    <cellStyle name="Normal 5 2 4 5 3 5 3" xfId="17663"/>
    <cellStyle name="Normal 5 2 4 5 3 6" xfId="7793"/>
    <cellStyle name="Normal 5 2 4 5 3 6 2" xfId="20356"/>
    <cellStyle name="Normal 5 2 4 5 3 7" xfId="6725"/>
    <cellStyle name="Normal 5 2 4 5 3 7 2" xfId="19288"/>
    <cellStyle name="Normal 5 2 4 5 3 8" xfId="965"/>
    <cellStyle name="Normal 5 2 4 5 3 9" xfId="13659"/>
    <cellStyle name="Normal 5 2 4 5 4" xfId="253"/>
    <cellStyle name="Normal 5 2 4 5 4 2" xfId="3542"/>
    <cellStyle name="Normal 5 2 4 5 4 2 2" xfId="10370"/>
    <cellStyle name="Normal 5 2 4 5 4 2 2 2" xfId="22933"/>
    <cellStyle name="Normal 5 2 4 5 4 2 3" xfId="16105"/>
    <cellStyle name="Normal 5 2 4 5 4 3" xfId="5103"/>
    <cellStyle name="Normal 5 2 4 5 4 3 2" xfId="11931"/>
    <cellStyle name="Normal 5 2 4 5 4 3 2 2" xfId="24494"/>
    <cellStyle name="Normal 5 2 4 5 4 3 3" xfId="17666"/>
    <cellStyle name="Normal 5 2 4 5 4 4" xfId="8458"/>
    <cellStyle name="Normal 5 2 4 5 4 4 2" xfId="21021"/>
    <cellStyle name="Normal 5 2 4 5 4 5" xfId="7081"/>
    <cellStyle name="Normal 5 2 4 5 4 5 2" xfId="19644"/>
    <cellStyle name="Normal 5 2 4 5 4 6" xfId="1630"/>
    <cellStyle name="Normal 5 2 4 5 4 7" xfId="13481"/>
    <cellStyle name="Normal 5 2 4 5 5" xfId="2164"/>
    <cellStyle name="Normal 5 2 4 5 5 2" xfId="4076"/>
    <cellStyle name="Normal 5 2 4 5 5 2 2" xfId="10904"/>
    <cellStyle name="Normal 5 2 4 5 5 2 2 2" xfId="23467"/>
    <cellStyle name="Normal 5 2 4 5 5 2 3" xfId="16639"/>
    <cellStyle name="Normal 5 2 4 5 5 3" xfId="5104"/>
    <cellStyle name="Normal 5 2 4 5 5 3 2" xfId="11932"/>
    <cellStyle name="Normal 5 2 4 5 5 3 2 2" xfId="24495"/>
    <cellStyle name="Normal 5 2 4 5 5 3 3" xfId="17667"/>
    <cellStyle name="Normal 5 2 4 5 5 4" xfId="8992"/>
    <cellStyle name="Normal 5 2 4 5 5 4 2" xfId="21555"/>
    <cellStyle name="Normal 5 2 4 5 5 5" xfId="14727"/>
    <cellStyle name="Normal 5 2 4 5 6" xfId="1274"/>
    <cellStyle name="Normal 5 2 4 5 6 2" xfId="3186"/>
    <cellStyle name="Normal 5 2 4 5 6 2 2" xfId="10014"/>
    <cellStyle name="Normal 5 2 4 5 6 2 2 2" xfId="22577"/>
    <cellStyle name="Normal 5 2 4 5 6 2 3" xfId="15749"/>
    <cellStyle name="Normal 5 2 4 5 6 3" xfId="5105"/>
    <cellStyle name="Normal 5 2 4 5 6 3 2" xfId="11933"/>
    <cellStyle name="Normal 5 2 4 5 6 3 2 2" xfId="24496"/>
    <cellStyle name="Normal 5 2 4 5 6 3 3" xfId="17668"/>
    <cellStyle name="Normal 5 2 4 5 6 4" xfId="8102"/>
    <cellStyle name="Normal 5 2 4 5 6 4 2" xfId="20665"/>
    <cellStyle name="Normal 5 2 4 5 6 5" xfId="13968"/>
    <cellStyle name="Normal 5 2 4 5 7" xfId="2756"/>
    <cellStyle name="Normal 5 2 4 5 7 2" xfId="9584"/>
    <cellStyle name="Normal 5 2 4 5 7 2 2" xfId="22147"/>
    <cellStyle name="Normal 5 2 4 5 7 3" xfId="15319"/>
    <cellStyle name="Normal 5 2 4 5 8" xfId="5095"/>
    <cellStyle name="Normal 5 2 4 5 8 2" xfId="11923"/>
    <cellStyle name="Normal 5 2 4 5 8 2 2" xfId="24486"/>
    <cellStyle name="Normal 5 2 4 5 8 3" xfId="17658"/>
    <cellStyle name="Normal 5 2 4 5 9" xfId="7615"/>
    <cellStyle name="Normal 5 2 4 5 9 2" xfId="20178"/>
    <cellStyle name="Normal 5 2 4 6" xfId="330"/>
    <cellStyle name="Normal 5 2 4 6 10" xfId="864"/>
    <cellStyle name="Normal 5 2 4 6 11" xfId="13558"/>
    <cellStyle name="Normal 5 2 4 6 2" xfId="508"/>
    <cellStyle name="Normal 5 2 4 6 2 2" xfId="2419"/>
    <cellStyle name="Normal 5 2 4 6 2 2 2" xfId="4331"/>
    <cellStyle name="Normal 5 2 4 6 2 2 2 2" xfId="11159"/>
    <cellStyle name="Normal 5 2 4 6 2 2 2 2 2" xfId="23722"/>
    <cellStyle name="Normal 5 2 4 6 2 2 2 3" xfId="16894"/>
    <cellStyle name="Normal 5 2 4 6 2 2 3" xfId="5108"/>
    <cellStyle name="Normal 5 2 4 6 2 2 3 2" xfId="11936"/>
    <cellStyle name="Normal 5 2 4 6 2 2 3 2 2" xfId="24499"/>
    <cellStyle name="Normal 5 2 4 6 2 2 3 3" xfId="17671"/>
    <cellStyle name="Normal 5 2 4 6 2 2 4" xfId="9247"/>
    <cellStyle name="Normal 5 2 4 6 2 2 4 2" xfId="21810"/>
    <cellStyle name="Normal 5 2 4 6 2 2 5" xfId="7336"/>
    <cellStyle name="Normal 5 2 4 6 2 2 5 2" xfId="19899"/>
    <cellStyle name="Normal 5 2 4 6 2 2 6" xfId="14982"/>
    <cellStyle name="Normal 5 2 4 6 2 3" xfId="1885"/>
    <cellStyle name="Normal 5 2 4 6 2 3 2" xfId="3797"/>
    <cellStyle name="Normal 5 2 4 6 2 3 2 2" xfId="10625"/>
    <cellStyle name="Normal 5 2 4 6 2 3 2 2 2" xfId="23188"/>
    <cellStyle name="Normal 5 2 4 6 2 3 2 3" xfId="16360"/>
    <cellStyle name="Normal 5 2 4 6 2 3 3" xfId="5109"/>
    <cellStyle name="Normal 5 2 4 6 2 3 3 2" xfId="11937"/>
    <cellStyle name="Normal 5 2 4 6 2 3 3 2 2" xfId="24500"/>
    <cellStyle name="Normal 5 2 4 6 2 3 3 3" xfId="17672"/>
    <cellStyle name="Normal 5 2 4 6 2 3 4" xfId="8713"/>
    <cellStyle name="Normal 5 2 4 6 2 3 4 2" xfId="21276"/>
    <cellStyle name="Normal 5 2 4 6 2 3 5" xfId="14448"/>
    <cellStyle name="Normal 5 2 4 6 2 4" xfId="2760"/>
    <cellStyle name="Normal 5 2 4 6 2 4 2" xfId="9588"/>
    <cellStyle name="Normal 5 2 4 6 2 4 2 2" xfId="22151"/>
    <cellStyle name="Normal 5 2 4 6 2 4 3" xfId="15323"/>
    <cellStyle name="Normal 5 2 4 6 2 5" xfId="5107"/>
    <cellStyle name="Normal 5 2 4 6 2 5 2" xfId="11935"/>
    <cellStyle name="Normal 5 2 4 6 2 5 2 2" xfId="24498"/>
    <cellStyle name="Normal 5 2 4 6 2 5 3" xfId="17670"/>
    <cellStyle name="Normal 5 2 4 6 2 6" xfId="7870"/>
    <cellStyle name="Normal 5 2 4 6 2 6 2" xfId="20433"/>
    <cellStyle name="Normal 5 2 4 6 2 7" xfId="6802"/>
    <cellStyle name="Normal 5 2 4 6 2 7 2" xfId="19365"/>
    <cellStyle name="Normal 5 2 4 6 2 8" xfId="1042"/>
    <cellStyle name="Normal 5 2 4 6 2 9" xfId="13736"/>
    <cellStyle name="Normal 5 2 4 6 3" xfId="1707"/>
    <cellStyle name="Normal 5 2 4 6 3 2" xfId="3619"/>
    <cellStyle name="Normal 5 2 4 6 3 2 2" xfId="10447"/>
    <cellStyle name="Normal 5 2 4 6 3 2 2 2" xfId="23010"/>
    <cellStyle name="Normal 5 2 4 6 3 2 3" xfId="16182"/>
    <cellStyle name="Normal 5 2 4 6 3 3" xfId="5110"/>
    <cellStyle name="Normal 5 2 4 6 3 3 2" xfId="11938"/>
    <cellStyle name="Normal 5 2 4 6 3 3 2 2" xfId="24501"/>
    <cellStyle name="Normal 5 2 4 6 3 3 3" xfId="17673"/>
    <cellStyle name="Normal 5 2 4 6 3 4" xfId="8535"/>
    <cellStyle name="Normal 5 2 4 6 3 4 2" xfId="21098"/>
    <cellStyle name="Normal 5 2 4 6 3 5" xfId="7158"/>
    <cellStyle name="Normal 5 2 4 6 3 5 2" xfId="19721"/>
    <cellStyle name="Normal 5 2 4 6 3 6" xfId="14270"/>
    <cellStyle name="Normal 5 2 4 6 4" xfId="2241"/>
    <cellStyle name="Normal 5 2 4 6 4 2" xfId="4153"/>
    <cellStyle name="Normal 5 2 4 6 4 2 2" xfId="10981"/>
    <cellStyle name="Normal 5 2 4 6 4 2 2 2" xfId="23544"/>
    <cellStyle name="Normal 5 2 4 6 4 2 3" xfId="16716"/>
    <cellStyle name="Normal 5 2 4 6 4 3" xfId="5111"/>
    <cellStyle name="Normal 5 2 4 6 4 3 2" xfId="11939"/>
    <cellStyle name="Normal 5 2 4 6 4 3 2 2" xfId="24502"/>
    <cellStyle name="Normal 5 2 4 6 4 3 3" xfId="17674"/>
    <cellStyle name="Normal 5 2 4 6 4 4" xfId="9069"/>
    <cellStyle name="Normal 5 2 4 6 4 4 2" xfId="21632"/>
    <cellStyle name="Normal 5 2 4 6 4 5" xfId="14804"/>
    <cellStyle name="Normal 5 2 4 6 5" xfId="1351"/>
    <cellStyle name="Normal 5 2 4 6 5 2" xfId="3263"/>
    <cellStyle name="Normal 5 2 4 6 5 2 2" xfId="10091"/>
    <cellStyle name="Normal 5 2 4 6 5 2 2 2" xfId="22654"/>
    <cellStyle name="Normal 5 2 4 6 5 2 3" xfId="15826"/>
    <cellStyle name="Normal 5 2 4 6 5 3" xfId="5112"/>
    <cellStyle name="Normal 5 2 4 6 5 3 2" xfId="11940"/>
    <cellStyle name="Normal 5 2 4 6 5 3 2 2" xfId="24503"/>
    <cellStyle name="Normal 5 2 4 6 5 3 3" xfId="17675"/>
    <cellStyle name="Normal 5 2 4 6 5 4" xfId="8179"/>
    <cellStyle name="Normal 5 2 4 6 5 4 2" xfId="20742"/>
    <cellStyle name="Normal 5 2 4 6 5 5" xfId="14045"/>
    <cellStyle name="Normal 5 2 4 6 6" xfId="2759"/>
    <cellStyle name="Normal 5 2 4 6 6 2" xfId="9587"/>
    <cellStyle name="Normal 5 2 4 6 6 2 2" xfId="22150"/>
    <cellStyle name="Normal 5 2 4 6 6 3" xfId="15322"/>
    <cellStyle name="Normal 5 2 4 6 7" xfId="5106"/>
    <cellStyle name="Normal 5 2 4 6 7 2" xfId="11934"/>
    <cellStyle name="Normal 5 2 4 6 7 2 2" xfId="24497"/>
    <cellStyle name="Normal 5 2 4 6 7 3" xfId="17669"/>
    <cellStyle name="Normal 5 2 4 6 8" xfId="7692"/>
    <cellStyle name="Normal 5 2 4 6 8 2" xfId="20255"/>
    <cellStyle name="Normal 5 2 4 6 9" xfId="6624"/>
    <cellStyle name="Normal 5 2 4 6 9 2" xfId="19187"/>
    <cellStyle name="Normal 5 2 4 7" xfId="204"/>
    <cellStyle name="Normal 5 2 4 7 10" xfId="738"/>
    <cellStyle name="Normal 5 2 4 7 11" xfId="13432"/>
    <cellStyle name="Normal 5 2 4 7 2" xfId="560"/>
    <cellStyle name="Normal 5 2 4 7 2 2" xfId="2471"/>
    <cellStyle name="Normal 5 2 4 7 2 2 2" xfId="4383"/>
    <cellStyle name="Normal 5 2 4 7 2 2 2 2" xfId="11211"/>
    <cellStyle name="Normal 5 2 4 7 2 2 2 2 2" xfId="23774"/>
    <cellStyle name="Normal 5 2 4 7 2 2 2 3" xfId="16946"/>
    <cellStyle name="Normal 5 2 4 7 2 2 3" xfId="5115"/>
    <cellStyle name="Normal 5 2 4 7 2 2 3 2" xfId="11943"/>
    <cellStyle name="Normal 5 2 4 7 2 2 3 2 2" xfId="24506"/>
    <cellStyle name="Normal 5 2 4 7 2 2 3 3" xfId="17678"/>
    <cellStyle name="Normal 5 2 4 7 2 2 4" xfId="9299"/>
    <cellStyle name="Normal 5 2 4 7 2 2 4 2" xfId="21862"/>
    <cellStyle name="Normal 5 2 4 7 2 2 5" xfId="7388"/>
    <cellStyle name="Normal 5 2 4 7 2 2 5 2" xfId="19951"/>
    <cellStyle name="Normal 5 2 4 7 2 2 6" xfId="15034"/>
    <cellStyle name="Normal 5 2 4 7 2 3" xfId="1937"/>
    <cellStyle name="Normal 5 2 4 7 2 3 2" xfId="3849"/>
    <cellStyle name="Normal 5 2 4 7 2 3 2 2" xfId="10677"/>
    <cellStyle name="Normal 5 2 4 7 2 3 2 2 2" xfId="23240"/>
    <cellStyle name="Normal 5 2 4 7 2 3 2 3" xfId="16412"/>
    <cellStyle name="Normal 5 2 4 7 2 3 3" xfId="5116"/>
    <cellStyle name="Normal 5 2 4 7 2 3 3 2" xfId="11944"/>
    <cellStyle name="Normal 5 2 4 7 2 3 3 2 2" xfId="24507"/>
    <cellStyle name="Normal 5 2 4 7 2 3 3 3" xfId="17679"/>
    <cellStyle name="Normal 5 2 4 7 2 3 4" xfId="8765"/>
    <cellStyle name="Normal 5 2 4 7 2 3 4 2" xfId="21328"/>
    <cellStyle name="Normal 5 2 4 7 2 3 5" xfId="14500"/>
    <cellStyle name="Normal 5 2 4 7 2 4" xfId="2762"/>
    <cellStyle name="Normal 5 2 4 7 2 4 2" xfId="9590"/>
    <cellStyle name="Normal 5 2 4 7 2 4 2 2" xfId="22153"/>
    <cellStyle name="Normal 5 2 4 7 2 4 3" xfId="15325"/>
    <cellStyle name="Normal 5 2 4 7 2 5" xfId="5114"/>
    <cellStyle name="Normal 5 2 4 7 2 5 2" xfId="11942"/>
    <cellStyle name="Normal 5 2 4 7 2 5 2 2" xfId="24505"/>
    <cellStyle name="Normal 5 2 4 7 2 5 3" xfId="17677"/>
    <cellStyle name="Normal 5 2 4 7 2 6" xfId="7922"/>
    <cellStyle name="Normal 5 2 4 7 2 6 2" xfId="20485"/>
    <cellStyle name="Normal 5 2 4 7 2 7" xfId="6854"/>
    <cellStyle name="Normal 5 2 4 7 2 7 2" xfId="19417"/>
    <cellStyle name="Normal 5 2 4 7 2 8" xfId="1094"/>
    <cellStyle name="Normal 5 2 4 7 2 9" xfId="13788"/>
    <cellStyle name="Normal 5 2 4 7 3" xfId="1581"/>
    <cellStyle name="Normal 5 2 4 7 3 2" xfId="3493"/>
    <cellStyle name="Normal 5 2 4 7 3 2 2" xfId="10321"/>
    <cellStyle name="Normal 5 2 4 7 3 2 2 2" xfId="22884"/>
    <cellStyle name="Normal 5 2 4 7 3 2 3" xfId="16056"/>
    <cellStyle name="Normal 5 2 4 7 3 3" xfId="5117"/>
    <cellStyle name="Normal 5 2 4 7 3 3 2" xfId="11945"/>
    <cellStyle name="Normal 5 2 4 7 3 3 2 2" xfId="24508"/>
    <cellStyle name="Normal 5 2 4 7 3 3 3" xfId="17680"/>
    <cellStyle name="Normal 5 2 4 7 3 4" xfId="8409"/>
    <cellStyle name="Normal 5 2 4 7 3 4 2" xfId="20972"/>
    <cellStyle name="Normal 5 2 4 7 3 5" xfId="7032"/>
    <cellStyle name="Normal 5 2 4 7 3 5 2" xfId="19595"/>
    <cellStyle name="Normal 5 2 4 7 3 6" xfId="14223"/>
    <cellStyle name="Normal 5 2 4 7 4" xfId="2115"/>
    <cellStyle name="Normal 5 2 4 7 4 2" xfId="4027"/>
    <cellStyle name="Normal 5 2 4 7 4 2 2" xfId="10855"/>
    <cellStyle name="Normal 5 2 4 7 4 2 2 2" xfId="23418"/>
    <cellStyle name="Normal 5 2 4 7 4 2 3" xfId="16590"/>
    <cellStyle name="Normal 5 2 4 7 4 3" xfId="5118"/>
    <cellStyle name="Normal 5 2 4 7 4 3 2" xfId="11946"/>
    <cellStyle name="Normal 5 2 4 7 4 3 2 2" xfId="24509"/>
    <cellStyle name="Normal 5 2 4 7 4 3 3" xfId="17681"/>
    <cellStyle name="Normal 5 2 4 7 4 4" xfId="8943"/>
    <cellStyle name="Normal 5 2 4 7 4 4 2" xfId="21506"/>
    <cellStyle name="Normal 5 2 4 7 4 5" xfId="14678"/>
    <cellStyle name="Normal 5 2 4 7 5" xfId="1403"/>
    <cellStyle name="Normal 5 2 4 7 5 2" xfId="3315"/>
    <cellStyle name="Normal 5 2 4 7 5 2 2" xfId="10143"/>
    <cellStyle name="Normal 5 2 4 7 5 2 2 2" xfId="22706"/>
    <cellStyle name="Normal 5 2 4 7 5 2 3" xfId="15878"/>
    <cellStyle name="Normal 5 2 4 7 5 3" xfId="5119"/>
    <cellStyle name="Normal 5 2 4 7 5 3 2" xfId="11947"/>
    <cellStyle name="Normal 5 2 4 7 5 3 2 2" xfId="24510"/>
    <cellStyle name="Normal 5 2 4 7 5 3 3" xfId="17682"/>
    <cellStyle name="Normal 5 2 4 7 5 4" xfId="8231"/>
    <cellStyle name="Normal 5 2 4 7 5 4 2" xfId="20794"/>
    <cellStyle name="Normal 5 2 4 7 5 5" xfId="14097"/>
    <cellStyle name="Normal 5 2 4 7 6" xfId="2761"/>
    <cellStyle name="Normal 5 2 4 7 6 2" xfId="9589"/>
    <cellStyle name="Normal 5 2 4 7 6 2 2" xfId="22152"/>
    <cellStyle name="Normal 5 2 4 7 6 3" xfId="15324"/>
    <cellStyle name="Normal 5 2 4 7 7" xfId="5113"/>
    <cellStyle name="Normal 5 2 4 7 7 2" xfId="11941"/>
    <cellStyle name="Normal 5 2 4 7 7 2 2" xfId="24504"/>
    <cellStyle name="Normal 5 2 4 7 7 3" xfId="17676"/>
    <cellStyle name="Normal 5 2 4 7 8" xfId="7566"/>
    <cellStyle name="Normal 5 2 4 7 8 2" xfId="20129"/>
    <cellStyle name="Normal 5 2 4 7 9" xfId="6498"/>
    <cellStyle name="Normal 5 2 4 7 9 2" xfId="19061"/>
    <cellStyle name="Normal 5 2 4 8" xfId="382"/>
    <cellStyle name="Normal 5 2 4 8 2" xfId="2293"/>
    <cellStyle name="Normal 5 2 4 8 2 2" xfId="4205"/>
    <cellStyle name="Normal 5 2 4 8 2 2 2" xfId="11033"/>
    <cellStyle name="Normal 5 2 4 8 2 2 2 2" xfId="23596"/>
    <cellStyle name="Normal 5 2 4 8 2 2 3" xfId="16768"/>
    <cellStyle name="Normal 5 2 4 8 2 3" xfId="5121"/>
    <cellStyle name="Normal 5 2 4 8 2 3 2" xfId="11949"/>
    <cellStyle name="Normal 5 2 4 8 2 3 2 2" xfId="24512"/>
    <cellStyle name="Normal 5 2 4 8 2 3 3" xfId="17684"/>
    <cellStyle name="Normal 5 2 4 8 2 4" xfId="9121"/>
    <cellStyle name="Normal 5 2 4 8 2 4 2" xfId="21684"/>
    <cellStyle name="Normal 5 2 4 8 2 5" xfId="7210"/>
    <cellStyle name="Normal 5 2 4 8 2 5 2" xfId="19773"/>
    <cellStyle name="Normal 5 2 4 8 2 6" xfId="14856"/>
    <cellStyle name="Normal 5 2 4 8 3" xfId="1759"/>
    <cellStyle name="Normal 5 2 4 8 3 2" xfId="3671"/>
    <cellStyle name="Normal 5 2 4 8 3 2 2" xfId="10499"/>
    <cellStyle name="Normal 5 2 4 8 3 2 2 2" xfId="23062"/>
    <cellStyle name="Normal 5 2 4 8 3 2 3" xfId="16234"/>
    <cellStyle name="Normal 5 2 4 8 3 3" xfId="5122"/>
    <cellStyle name="Normal 5 2 4 8 3 3 2" xfId="11950"/>
    <cellStyle name="Normal 5 2 4 8 3 3 2 2" xfId="24513"/>
    <cellStyle name="Normal 5 2 4 8 3 3 3" xfId="17685"/>
    <cellStyle name="Normal 5 2 4 8 3 4" xfId="8587"/>
    <cellStyle name="Normal 5 2 4 8 3 4 2" xfId="21150"/>
    <cellStyle name="Normal 5 2 4 8 3 5" xfId="14322"/>
    <cellStyle name="Normal 5 2 4 8 4" xfId="2763"/>
    <cellStyle name="Normal 5 2 4 8 4 2" xfId="9591"/>
    <cellStyle name="Normal 5 2 4 8 4 2 2" xfId="22154"/>
    <cellStyle name="Normal 5 2 4 8 4 3" xfId="15326"/>
    <cellStyle name="Normal 5 2 4 8 5" xfId="5120"/>
    <cellStyle name="Normal 5 2 4 8 5 2" xfId="11948"/>
    <cellStyle name="Normal 5 2 4 8 5 2 2" xfId="24511"/>
    <cellStyle name="Normal 5 2 4 8 5 3" xfId="17683"/>
    <cellStyle name="Normal 5 2 4 8 6" xfId="7744"/>
    <cellStyle name="Normal 5 2 4 8 6 2" xfId="20307"/>
    <cellStyle name="Normal 5 2 4 8 7" xfId="6676"/>
    <cellStyle name="Normal 5 2 4 8 7 2" xfId="19239"/>
    <cellStyle name="Normal 5 2 4 8 8" xfId="916"/>
    <cellStyle name="Normal 5 2 4 8 9" xfId="13610"/>
    <cellStyle name="Normal 5 2 4 9" xfId="152"/>
    <cellStyle name="Normal 5 2 4 9 2" xfId="3441"/>
    <cellStyle name="Normal 5 2 4 9 2 2" xfId="10269"/>
    <cellStyle name="Normal 5 2 4 9 2 2 2" xfId="22832"/>
    <cellStyle name="Normal 5 2 4 9 2 3" xfId="16004"/>
    <cellStyle name="Normal 5 2 4 9 3" xfId="5123"/>
    <cellStyle name="Normal 5 2 4 9 3 2" xfId="11951"/>
    <cellStyle name="Normal 5 2 4 9 3 2 2" xfId="24514"/>
    <cellStyle name="Normal 5 2 4 9 3 3" xfId="17686"/>
    <cellStyle name="Normal 5 2 4 9 4" xfId="8357"/>
    <cellStyle name="Normal 5 2 4 9 4 2" xfId="20920"/>
    <cellStyle name="Normal 5 2 4 9 5" xfId="6446"/>
    <cellStyle name="Normal 5 2 4 9 5 2" xfId="19009"/>
    <cellStyle name="Normal 5 2 4 9 6" xfId="1529"/>
    <cellStyle name="Normal 5 2 4 9 7" xfId="13380"/>
    <cellStyle name="Normal 5 2 5" xfId="32"/>
    <cellStyle name="Normal 5 2 5 10" xfId="1231"/>
    <cellStyle name="Normal 5 2 5 10 2" xfId="3143"/>
    <cellStyle name="Normal 5 2 5 10 2 2" xfId="9971"/>
    <cellStyle name="Normal 5 2 5 10 2 2 2" xfId="22534"/>
    <cellStyle name="Normal 5 2 5 10 2 3" xfId="15706"/>
    <cellStyle name="Normal 5 2 5 10 3" xfId="5125"/>
    <cellStyle name="Normal 5 2 5 10 3 2" xfId="11953"/>
    <cellStyle name="Normal 5 2 5 10 3 2 2" xfId="24516"/>
    <cellStyle name="Normal 5 2 5 10 3 3" xfId="17688"/>
    <cellStyle name="Normal 5 2 5 10 4" xfId="8059"/>
    <cellStyle name="Normal 5 2 5 10 4 2" xfId="20622"/>
    <cellStyle name="Normal 5 2 5 10 5" xfId="13925"/>
    <cellStyle name="Normal 5 2 5 11" xfId="2764"/>
    <cellStyle name="Normal 5 2 5 11 2" xfId="9592"/>
    <cellStyle name="Normal 5 2 5 11 2 2" xfId="22155"/>
    <cellStyle name="Normal 5 2 5 11 3" xfId="15327"/>
    <cellStyle name="Normal 5 2 5 12" xfId="5124"/>
    <cellStyle name="Normal 5 2 5 12 2" xfId="11952"/>
    <cellStyle name="Normal 5 2 5 12 2 2" xfId="24515"/>
    <cellStyle name="Normal 5 2 5 12 3" xfId="17687"/>
    <cellStyle name="Normal 5 2 5 13" xfId="7520"/>
    <cellStyle name="Normal 5 2 5 13 2" xfId="20083"/>
    <cellStyle name="Normal 5 2 5 14" xfId="6428"/>
    <cellStyle name="Normal 5 2 5 14 2" xfId="18991"/>
    <cellStyle name="Normal 5 2 5 15" xfId="692"/>
    <cellStyle name="Normal 5 2 5 16" xfId="13260"/>
    <cellStyle name="Normal 5 2 5 2" xfId="56"/>
    <cellStyle name="Normal 5 2 5 2 10" xfId="5126"/>
    <cellStyle name="Normal 5 2 5 2 10 2" xfId="11954"/>
    <cellStyle name="Normal 5 2 5 2 10 2 2" xfId="24517"/>
    <cellStyle name="Normal 5 2 5 2 10 3" xfId="17689"/>
    <cellStyle name="Normal 5 2 5 2 11" xfId="7544"/>
    <cellStyle name="Normal 5 2 5 2 11 2" xfId="20107"/>
    <cellStyle name="Normal 5 2 5 2 12" xfId="6476"/>
    <cellStyle name="Normal 5 2 5 2 12 2" xfId="19039"/>
    <cellStyle name="Normal 5 2 5 2 13" xfId="716"/>
    <cellStyle name="Normal 5 2 5 2 14" xfId="13284"/>
    <cellStyle name="Normal 5 2 5 2 2" xfId="133"/>
    <cellStyle name="Normal 5 2 5 2 2 10" xfId="6605"/>
    <cellStyle name="Normal 5 2 5 2 2 10 2" xfId="19168"/>
    <cellStyle name="Normal 5 2 5 2 2 11" xfId="845"/>
    <cellStyle name="Normal 5 2 5 2 2 12" xfId="13361"/>
    <cellStyle name="Normal 5 2 5 2 2 2" xfId="667"/>
    <cellStyle name="Normal 5 2 5 2 2 2 10" xfId="13895"/>
    <cellStyle name="Normal 5 2 5 2 2 2 2" xfId="2044"/>
    <cellStyle name="Normal 5 2 5 2 2 2 2 2" xfId="3956"/>
    <cellStyle name="Normal 5 2 5 2 2 2 2 2 2" xfId="10784"/>
    <cellStyle name="Normal 5 2 5 2 2 2 2 2 2 2" xfId="23347"/>
    <cellStyle name="Normal 5 2 5 2 2 2 2 2 3" xfId="16519"/>
    <cellStyle name="Normal 5 2 5 2 2 2 2 3" xfId="5129"/>
    <cellStyle name="Normal 5 2 5 2 2 2 2 3 2" xfId="11957"/>
    <cellStyle name="Normal 5 2 5 2 2 2 2 3 2 2" xfId="24520"/>
    <cellStyle name="Normal 5 2 5 2 2 2 2 3 3" xfId="17692"/>
    <cellStyle name="Normal 5 2 5 2 2 2 2 4" xfId="8872"/>
    <cellStyle name="Normal 5 2 5 2 2 2 2 4 2" xfId="21435"/>
    <cellStyle name="Normal 5 2 5 2 2 2 2 5" xfId="7495"/>
    <cellStyle name="Normal 5 2 5 2 2 2 2 5 2" xfId="20058"/>
    <cellStyle name="Normal 5 2 5 2 2 2 2 6" xfId="14607"/>
    <cellStyle name="Normal 5 2 5 2 2 2 3" xfId="2578"/>
    <cellStyle name="Normal 5 2 5 2 2 2 3 2" xfId="4490"/>
    <cellStyle name="Normal 5 2 5 2 2 2 3 2 2" xfId="11318"/>
    <cellStyle name="Normal 5 2 5 2 2 2 3 2 2 2" xfId="23881"/>
    <cellStyle name="Normal 5 2 5 2 2 2 3 2 3" xfId="17053"/>
    <cellStyle name="Normal 5 2 5 2 2 2 3 3" xfId="5130"/>
    <cellStyle name="Normal 5 2 5 2 2 2 3 3 2" xfId="11958"/>
    <cellStyle name="Normal 5 2 5 2 2 2 3 3 2 2" xfId="24521"/>
    <cellStyle name="Normal 5 2 5 2 2 2 3 3 3" xfId="17693"/>
    <cellStyle name="Normal 5 2 5 2 2 2 3 4" xfId="9406"/>
    <cellStyle name="Normal 5 2 5 2 2 2 3 4 2" xfId="21969"/>
    <cellStyle name="Normal 5 2 5 2 2 2 3 5" xfId="15141"/>
    <cellStyle name="Normal 5 2 5 2 2 2 4" xfId="1510"/>
    <cellStyle name="Normal 5 2 5 2 2 2 4 2" xfId="3422"/>
    <cellStyle name="Normal 5 2 5 2 2 2 4 2 2" xfId="10250"/>
    <cellStyle name="Normal 5 2 5 2 2 2 4 2 2 2" xfId="22813"/>
    <cellStyle name="Normal 5 2 5 2 2 2 4 2 3" xfId="15985"/>
    <cellStyle name="Normal 5 2 5 2 2 2 4 3" xfId="5131"/>
    <cellStyle name="Normal 5 2 5 2 2 2 4 3 2" xfId="11959"/>
    <cellStyle name="Normal 5 2 5 2 2 2 4 3 2 2" xfId="24522"/>
    <cellStyle name="Normal 5 2 5 2 2 2 4 3 3" xfId="17694"/>
    <cellStyle name="Normal 5 2 5 2 2 2 4 4" xfId="8338"/>
    <cellStyle name="Normal 5 2 5 2 2 2 4 4 2" xfId="20901"/>
    <cellStyle name="Normal 5 2 5 2 2 2 4 5" xfId="14204"/>
    <cellStyle name="Normal 5 2 5 2 2 2 5" xfId="2767"/>
    <cellStyle name="Normal 5 2 5 2 2 2 5 2" xfId="9595"/>
    <cellStyle name="Normal 5 2 5 2 2 2 5 2 2" xfId="22158"/>
    <cellStyle name="Normal 5 2 5 2 2 2 5 3" xfId="15330"/>
    <cellStyle name="Normal 5 2 5 2 2 2 6" xfId="5128"/>
    <cellStyle name="Normal 5 2 5 2 2 2 6 2" xfId="11956"/>
    <cellStyle name="Normal 5 2 5 2 2 2 6 2 2" xfId="24519"/>
    <cellStyle name="Normal 5 2 5 2 2 2 6 3" xfId="17691"/>
    <cellStyle name="Normal 5 2 5 2 2 2 7" xfId="8029"/>
    <cellStyle name="Normal 5 2 5 2 2 2 7 2" xfId="20592"/>
    <cellStyle name="Normal 5 2 5 2 2 2 8" xfId="6961"/>
    <cellStyle name="Normal 5 2 5 2 2 2 8 2" xfId="19524"/>
    <cellStyle name="Normal 5 2 5 2 2 2 9" xfId="1201"/>
    <cellStyle name="Normal 5 2 5 2 2 3" xfId="489"/>
    <cellStyle name="Normal 5 2 5 2 2 3 2" xfId="2400"/>
    <cellStyle name="Normal 5 2 5 2 2 3 2 2" xfId="4312"/>
    <cellStyle name="Normal 5 2 5 2 2 3 2 2 2" xfId="11140"/>
    <cellStyle name="Normal 5 2 5 2 2 3 2 2 2 2" xfId="23703"/>
    <cellStyle name="Normal 5 2 5 2 2 3 2 2 3" xfId="16875"/>
    <cellStyle name="Normal 5 2 5 2 2 3 2 3" xfId="5133"/>
    <cellStyle name="Normal 5 2 5 2 2 3 2 3 2" xfId="11961"/>
    <cellStyle name="Normal 5 2 5 2 2 3 2 3 2 2" xfId="24524"/>
    <cellStyle name="Normal 5 2 5 2 2 3 2 3 3" xfId="17696"/>
    <cellStyle name="Normal 5 2 5 2 2 3 2 4" xfId="9228"/>
    <cellStyle name="Normal 5 2 5 2 2 3 2 4 2" xfId="21791"/>
    <cellStyle name="Normal 5 2 5 2 2 3 2 5" xfId="7317"/>
    <cellStyle name="Normal 5 2 5 2 2 3 2 5 2" xfId="19880"/>
    <cellStyle name="Normal 5 2 5 2 2 3 2 6" xfId="14963"/>
    <cellStyle name="Normal 5 2 5 2 2 3 3" xfId="1866"/>
    <cellStyle name="Normal 5 2 5 2 2 3 3 2" xfId="3778"/>
    <cellStyle name="Normal 5 2 5 2 2 3 3 2 2" xfId="10606"/>
    <cellStyle name="Normal 5 2 5 2 2 3 3 2 2 2" xfId="23169"/>
    <cellStyle name="Normal 5 2 5 2 2 3 3 2 3" xfId="16341"/>
    <cellStyle name="Normal 5 2 5 2 2 3 3 3" xfId="5134"/>
    <cellStyle name="Normal 5 2 5 2 2 3 3 3 2" xfId="11962"/>
    <cellStyle name="Normal 5 2 5 2 2 3 3 3 2 2" xfId="24525"/>
    <cellStyle name="Normal 5 2 5 2 2 3 3 3 3" xfId="17697"/>
    <cellStyle name="Normal 5 2 5 2 2 3 3 4" xfId="8694"/>
    <cellStyle name="Normal 5 2 5 2 2 3 3 4 2" xfId="21257"/>
    <cellStyle name="Normal 5 2 5 2 2 3 3 5" xfId="14429"/>
    <cellStyle name="Normal 5 2 5 2 2 3 4" xfId="2768"/>
    <cellStyle name="Normal 5 2 5 2 2 3 4 2" xfId="9596"/>
    <cellStyle name="Normal 5 2 5 2 2 3 4 2 2" xfId="22159"/>
    <cellStyle name="Normal 5 2 5 2 2 3 4 3" xfId="15331"/>
    <cellStyle name="Normal 5 2 5 2 2 3 5" xfId="5132"/>
    <cellStyle name="Normal 5 2 5 2 2 3 5 2" xfId="11960"/>
    <cellStyle name="Normal 5 2 5 2 2 3 5 2 2" xfId="24523"/>
    <cellStyle name="Normal 5 2 5 2 2 3 5 3" xfId="17695"/>
    <cellStyle name="Normal 5 2 5 2 2 3 6" xfId="7851"/>
    <cellStyle name="Normal 5 2 5 2 2 3 6 2" xfId="20414"/>
    <cellStyle name="Normal 5 2 5 2 2 3 7" xfId="6783"/>
    <cellStyle name="Normal 5 2 5 2 2 3 7 2" xfId="19346"/>
    <cellStyle name="Normal 5 2 5 2 2 3 8" xfId="1023"/>
    <cellStyle name="Normal 5 2 5 2 2 3 9" xfId="13717"/>
    <cellStyle name="Normal 5 2 5 2 2 4" xfId="311"/>
    <cellStyle name="Normal 5 2 5 2 2 4 2" xfId="3600"/>
    <cellStyle name="Normal 5 2 5 2 2 4 2 2" xfId="10428"/>
    <cellStyle name="Normal 5 2 5 2 2 4 2 2 2" xfId="22991"/>
    <cellStyle name="Normal 5 2 5 2 2 4 2 3" xfId="16163"/>
    <cellStyle name="Normal 5 2 5 2 2 4 3" xfId="5135"/>
    <cellStyle name="Normal 5 2 5 2 2 4 3 2" xfId="11963"/>
    <cellStyle name="Normal 5 2 5 2 2 4 3 2 2" xfId="24526"/>
    <cellStyle name="Normal 5 2 5 2 2 4 3 3" xfId="17698"/>
    <cellStyle name="Normal 5 2 5 2 2 4 4" xfId="8516"/>
    <cellStyle name="Normal 5 2 5 2 2 4 4 2" xfId="21079"/>
    <cellStyle name="Normal 5 2 5 2 2 4 5" xfId="7139"/>
    <cellStyle name="Normal 5 2 5 2 2 4 5 2" xfId="19702"/>
    <cellStyle name="Normal 5 2 5 2 2 4 6" xfId="1688"/>
    <cellStyle name="Normal 5 2 5 2 2 4 7" xfId="13539"/>
    <cellStyle name="Normal 5 2 5 2 2 5" xfId="2222"/>
    <cellStyle name="Normal 5 2 5 2 2 5 2" xfId="4134"/>
    <cellStyle name="Normal 5 2 5 2 2 5 2 2" xfId="10962"/>
    <cellStyle name="Normal 5 2 5 2 2 5 2 2 2" xfId="23525"/>
    <cellStyle name="Normal 5 2 5 2 2 5 2 3" xfId="16697"/>
    <cellStyle name="Normal 5 2 5 2 2 5 3" xfId="5136"/>
    <cellStyle name="Normal 5 2 5 2 2 5 3 2" xfId="11964"/>
    <cellStyle name="Normal 5 2 5 2 2 5 3 2 2" xfId="24527"/>
    <cellStyle name="Normal 5 2 5 2 2 5 3 3" xfId="17699"/>
    <cellStyle name="Normal 5 2 5 2 2 5 4" xfId="9050"/>
    <cellStyle name="Normal 5 2 5 2 2 5 4 2" xfId="21613"/>
    <cellStyle name="Normal 5 2 5 2 2 5 5" xfId="14785"/>
    <cellStyle name="Normal 5 2 5 2 2 6" xfId="1332"/>
    <cellStyle name="Normal 5 2 5 2 2 6 2" xfId="3244"/>
    <cellStyle name="Normal 5 2 5 2 2 6 2 2" xfId="10072"/>
    <cellStyle name="Normal 5 2 5 2 2 6 2 2 2" xfId="22635"/>
    <cellStyle name="Normal 5 2 5 2 2 6 2 3" xfId="15807"/>
    <cellStyle name="Normal 5 2 5 2 2 6 3" xfId="5137"/>
    <cellStyle name="Normal 5 2 5 2 2 6 3 2" xfId="11965"/>
    <cellStyle name="Normal 5 2 5 2 2 6 3 2 2" xfId="24528"/>
    <cellStyle name="Normal 5 2 5 2 2 6 3 3" xfId="17700"/>
    <cellStyle name="Normal 5 2 5 2 2 6 4" xfId="8160"/>
    <cellStyle name="Normal 5 2 5 2 2 6 4 2" xfId="20723"/>
    <cellStyle name="Normal 5 2 5 2 2 6 5" xfId="14026"/>
    <cellStyle name="Normal 5 2 5 2 2 7" xfId="2766"/>
    <cellStyle name="Normal 5 2 5 2 2 7 2" xfId="9594"/>
    <cellStyle name="Normal 5 2 5 2 2 7 2 2" xfId="22157"/>
    <cellStyle name="Normal 5 2 5 2 2 7 3" xfId="15329"/>
    <cellStyle name="Normal 5 2 5 2 2 8" xfId="5127"/>
    <cellStyle name="Normal 5 2 5 2 2 8 2" xfId="11955"/>
    <cellStyle name="Normal 5 2 5 2 2 8 2 2" xfId="24518"/>
    <cellStyle name="Normal 5 2 5 2 2 8 3" xfId="17690"/>
    <cellStyle name="Normal 5 2 5 2 2 9" xfId="7673"/>
    <cellStyle name="Normal 5 2 5 2 2 9 2" xfId="20236"/>
    <cellStyle name="Normal 5 2 5 2 3" xfId="360"/>
    <cellStyle name="Normal 5 2 5 2 3 10" xfId="894"/>
    <cellStyle name="Normal 5 2 5 2 3 11" xfId="13588"/>
    <cellStyle name="Normal 5 2 5 2 3 2" xfId="538"/>
    <cellStyle name="Normal 5 2 5 2 3 2 2" xfId="2449"/>
    <cellStyle name="Normal 5 2 5 2 3 2 2 2" xfId="4361"/>
    <cellStyle name="Normal 5 2 5 2 3 2 2 2 2" xfId="11189"/>
    <cellStyle name="Normal 5 2 5 2 3 2 2 2 2 2" xfId="23752"/>
    <cellStyle name="Normal 5 2 5 2 3 2 2 2 3" xfId="16924"/>
    <cellStyle name="Normal 5 2 5 2 3 2 2 3" xfId="5140"/>
    <cellStyle name="Normal 5 2 5 2 3 2 2 3 2" xfId="11968"/>
    <cellStyle name="Normal 5 2 5 2 3 2 2 3 2 2" xfId="24531"/>
    <cellStyle name="Normal 5 2 5 2 3 2 2 3 3" xfId="17703"/>
    <cellStyle name="Normal 5 2 5 2 3 2 2 4" xfId="9277"/>
    <cellStyle name="Normal 5 2 5 2 3 2 2 4 2" xfId="21840"/>
    <cellStyle name="Normal 5 2 5 2 3 2 2 5" xfId="7366"/>
    <cellStyle name="Normal 5 2 5 2 3 2 2 5 2" xfId="19929"/>
    <cellStyle name="Normal 5 2 5 2 3 2 2 6" xfId="15012"/>
    <cellStyle name="Normal 5 2 5 2 3 2 3" xfId="1915"/>
    <cellStyle name="Normal 5 2 5 2 3 2 3 2" xfId="3827"/>
    <cellStyle name="Normal 5 2 5 2 3 2 3 2 2" xfId="10655"/>
    <cellStyle name="Normal 5 2 5 2 3 2 3 2 2 2" xfId="23218"/>
    <cellStyle name="Normal 5 2 5 2 3 2 3 2 3" xfId="16390"/>
    <cellStyle name="Normal 5 2 5 2 3 2 3 3" xfId="5141"/>
    <cellStyle name="Normal 5 2 5 2 3 2 3 3 2" xfId="11969"/>
    <cellStyle name="Normal 5 2 5 2 3 2 3 3 2 2" xfId="24532"/>
    <cellStyle name="Normal 5 2 5 2 3 2 3 3 3" xfId="17704"/>
    <cellStyle name="Normal 5 2 5 2 3 2 3 4" xfId="8743"/>
    <cellStyle name="Normal 5 2 5 2 3 2 3 4 2" xfId="21306"/>
    <cellStyle name="Normal 5 2 5 2 3 2 3 5" xfId="14478"/>
    <cellStyle name="Normal 5 2 5 2 3 2 4" xfId="2770"/>
    <cellStyle name="Normal 5 2 5 2 3 2 4 2" xfId="9598"/>
    <cellStyle name="Normal 5 2 5 2 3 2 4 2 2" xfId="22161"/>
    <cellStyle name="Normal 5 2 5 2 3 2 4 3" xfId="15333"/>
    <cellStyle name="Normal 5 2 5 2 3 2 5" xfId="5139"/>
    <cellStyle name="Normal 5 2 5 2 3 2 5 2" xfId="11967"/>
    <cellStyle name="Normal 5 2 5 2 3 2 5 2 2" xfId="24530"/>
    <cellStyle name="Normal 5 2 5 2 3 2 5 3" xfId="17702"/>
    <cellStyle name="Normal 5 2 5 2 3 2 6" xfId="7900"/>
    <cellStyle name="Normal 5 2 5 2 3 2 6 2" xfId="20463"/>
    <cellStyle name="Normal 5 2 5 2 3 2 7" xfId="6832"/>
    <cellStyle name="Normal 5 2 5 2 3 2 7 2" xfId="19395"/>
    <cellStyle name="Normal 5 2 5 2 3 2 8" xfId="1072"/>
    <cellStyle name="Normal 5 2 5 2 3 2 9" xfId="13766"/>
    <cellStyle name="Normal 5 2 5 2 3 3" xfId="1737"/>
    <cellStyle name="Normal 5 2 5 2 3 3 2" xfId="3649"/>
    <cellStyle name="Normal 5 2 5 2 3 3 2 2" xfId="10477"/>
    <cellStyle name="Normal 5 2 5 2 3 3 2 2 2" xfId="23040"/>
    <cellStyle name="Normal 5 2 5 2 3 3 2 3" xfId="16212"/>
    <cellStyle name="Normal 5 2 5 2 3 3 3" xfId="5142"/>
    <cellStyle name="Normal 5 2 5 2 3 3 3 2" xfId="11970"/>
    <cellStyle name="Normal 5 2 5 2 3 3 3 2 2" xfId="24533"/>
    <cellStyle name="Normal 5 2 5 2 3 3 3 3" xfId="17705"/>
    <cellStyle name="Normal 5 2 5 2 3 3 4" xfId="8565"/>
    <cellStyle name="Normal 5 2 5 2 3 3 4 2" xfId="21128"/>
    <cellStyle name="Normal 5 2 5 2 3 3 5" xfId="7188"/>
    <cellStyle name="Normal 5 2 5 2 3 3 5 2" xfId="19751"/>
    <cellStyle name="Normal 5 2 5 2 3 3 6" xfId="14300"/>
    <cellStyle name="Normal 5 2 5 2 3 4" xfId="2271"/>
    <cellStyle name="Normal 5 2 5 2 3 4 2" xfId="4183"/>
    <cellStyle name="Normal 5 2 5 2 3 4 2 2" xfId="11011"/>
    <cellStyle name="Normal 5 2 5 2 3 4 2 2 2" xfId="23574"/>
    <cellStyle name="Normal 5 2 5 2 3 4 2 3" xfId="16746"/>
    <cellStyle name="Normal 5 2 5 2 3 4 3" xfId="5143"/>
    <cellStyle name="Normal 5 2 5 2 3 4 3 2" xfId="11971"/>
    <cellStyle name="Normal 5 2 5 2 3 4 3 2 2" xfId="24534"/>
    <cellStyle name="Normal 5 2 5 2 3 4 3 3" xfId="17706"/>
    <cellStyle name="Normal 5 2 5 2 3 4 4" xfId="9099"/>
    <cellStyle name="Normal 5 2 5 2 3 4 4 2" xfId="21662"/>
    <cellStyle name="Normal 5 2 5 2 3 4 5" xfId="14834"/>
    <cellStyle name="Normal 5 2 5 2 3 5" xfId="1381"/>
    <cellStyle name="Normal 5 2 5 2 3 5 2" xfId="3293"/>
    <cellStyle name="Normal 5 2 5 2 3 5 2 2" xfId="10121"/>
    <cellStyle name="Normal 5 2 5 2 3 5 2 2 2" xfId="22684"/>
    <cellStyle name="Normal 5 2 5 2 3 5 2 3" xfId="15856"/>
    <cellStyle name="Normal 5 2 5 2 3 5 3" xfId="5144"/>
    <cellStyle name="Normal 5 2 5 2 3 5 3 2" xfId="11972"/>
    <cellStyle name="Normal 5 2 5 2 3 5 3 2 2" xfId="24535"/>
    <cellStyle name="Normal 5 2 5 2 3 5 3 3" xfId="17707"/>
    <cellStyle name="Normal 5 2 5 2 3 5 4" xfId="8209"/>
    <cellStyle name="Normal 5 2 5 2 3 5 4 2" xfId="20772"/>
    <cellStyle name="Normal 5 2 5 2 3 5 5" xfId="14075"/>
    <cellStyle name="Normal 5 2 5 2 3 6" xfId="2769"/>
    <cellStyle name="Normal 5 2 5 2 3 6 2" xfId="9597"/>
    <cellStyle name="Normal 5 2 5 2 3 6 2 2" xfId="22160"/>
    <cellStyle name="Normal 5 2 5 2 3 6 3" xfId="15332"/>
    <cellStyle name="Normal 5 2 5 2 3 7" xfId="5138"/>
    <cellStyle name="Normal 5 2 5 2 3 7 2" xfId="11966"/>
    <cellStyle name="Normal 5 2 5 2 3 7 2 2" xfId="24529"/>
    <cellStyle name="Normal 5 2 5 2 3 7 3" xfId="17701"/>
    <cellStyle name="Normal 5 2 5 2 3 8" xfId="7722"/>
    <cellStyle name="Normal 5 2 5 2 3 8 2" xfId="20285"/>
    <cellStyle name="Normal 5 2 5 2 3 9" xfId="6654"/>
    <cellStyle name="Normal 5 2 5 2 3 9 2" xfId="19217"/>
    <cellStyle name="Normal 5 2 5 2 4" xfId="234"/>
    <cellStyle name="Normal 5 2 5 2 4 10" xfId="768"/>
    <cellStyle name="Normal 5 2 5 2 4 11" xfId="13462"/>
    <cellStyle name="Normal 5 2 5 2 4 2" xfId="590"/>
    <cellStyle name="Normal 5 2 5 2 4 2 2" xfId="2501"/>
    <cellStyle name="Normal 5 2 5 2 4 2 2 2" xfId="4413"/>
    <cellStyle name="Normal 5 2 5 2 4 2 2 2 2" xfId="11241"/>
    <cellStyle name="Normal 5 2 5 2 4 2 2 2 2 2" xfId="23804"/>
    <cellStyle name="Normal 5 2 5 2 4 2 2 2 3" xfId="16976"/>
    <cellStyle name="Normal 5 2 5 2 4 2 2 3" xfId="5147"/>
    <cellStyle name="Normal 5 2 5 2 4 2 2 3 2" xfId="11975"/>
    <cellStyle name="Normal 5 2 5 2 4 2 2 3 2 2" xfId="24538"/>
    <cellStyle name="Normal 5 2 5 2 4 2 2 3 3" xfId="17710"/>
    <cellStyle name="Normal 5 2 5 2 4 2 2 4" xfId="9329"/>
    <cellStyle name="Normal 5 2 5 2 4 2 2 4 2" xfId="21892"/>
    <cellStyle name="Normal 5 2 5 2 4 2 2 5" xfId="7418"/>
    <cellStyle name="Normal 5 2 5 2 4 2 2 5 2" xfId="19981"/>
    <cellStyle name="Normal 5 2 5 2 4 2 2 6" xfId="15064"/>
    <cellStyle name="Normal 5 2 5 2 4 2 3" xfId="1967"/>
    <cellStyle name="Normal 5 2 5 2 4 2 3 2" xfId="3879"/>
    <cellStyle name="Normal 5 2 5 2 4 2 3 2 2" xfId="10707"/>
    <cellStyle name="Normal 5 2 5 2 4 2 3 2 2 2" xfId="23270"/>
    <cellStyle name="Normal 5 2 5 2 4 2 3 2 3" xfId="16442"/>
    <cellStyle name="Normal 5 2 5 2 4 2 3 3" xfId="5148"/>
    <cellStyle name="Normal 5 2 5 2 4 2 3 3 2" xfId="11976"/>
    <cellStyle name="Normal 5 2 5 2 4 2 3 3 2 2" xfId="24539"/>
    <cellStyle name="Normal 5 2 5 2 4 2 3 3 3" xfId="17711"/>
    <cellStyle name="Normal 5 2 5 2 4 2 3 4" xfId="8795"/>
    <cellStyle name="Normal 5 2 5 2 4 2 3 4 2" xfId="21358"/>
    <cellStyle name="Normal 5 2 5 2 4 2 3 5" xfId="14530"/>
    <cellStyle name="Normal 5 2 5 2 4 2 4" xfId="2772"/>
    <cellStyle name="Normal 5 2 5 2 4 2 4 2" xfId="9600"/>
    <cellStyle name="Normal 5 2 5 2 4 2 4 2 2" xfId="22163"/>
    <cellStyle name="Normal 5 2 5 2 4 2 4 3" xfId="15335"/>
    <cellStyle name="Normal 5 2 5 2 4 2 5" xfId="5146"/>
    <cellStyle name="Normal 5 2 5 2 4 2 5 2" xfId="11974"/>
    <cellStyle name="Normal 5 2 5 2 4 2 5 2 2" xfId="24537"/>
    <cellStyle name="Normal 5 2 5 2 4 2 5 3" xfId="17709"/>
    <cellStyle name="Normal 5 2 5 2 4 2 6" xfId="7952"/>
    <cellStyle name="Normal 5 2 5 2 4 2 6 2" xfId="20515"/>
    <cellStyle name="Normal 5 2 5 2 4 2 7" xfId="6884"/>
    <cellStyle name="Normal 5 2 5 2 4 2 7 2" xfId="19447"/>
    <cellStyle name="Normal 5 2 5 2 4 2 8" xfId="1124"/>
    <cellStyle name="Normal 5 2 5 2 4 2 9" xfId="13818"/>
    <cellStyle name="Normal 5 2 5 2 4 3" xfId="1611"/>
    <cellStyle name="Normal 5 2 5 2 4 3 2" xfId="3523"/>
    <cellStyle name="Normal 5 2 5 2 4 3 2 2" xfId="10351"/>
    <cellStyle name="Normal 5 2 5 2 4 3 2 2 2" xfId="22914"/>
    <cellStyle name="Normal 5 2 5 2 4 3 2 3" xfId="16086"/>
    <cellStyle name="Normal 5 2 5 2 4 3 3" xfId="5149"/>
    <cellStyle name="Normal 5 2 5 2 4 3 3 2" xfId="11977"/>
    <cellStyle name="Normal 5 2 5 2 4 3 3 2 2" xfId="24540"/>
    <cellStyle name="Normal 5 2 5 2 4 3 3 3" xfId="17712"/>
    <cellStyle name="Normal 5 2 5 2 4 3 4" xfId="8439"/>
    <cellStyle name="Normal 5 2 5 2 4 3 4 2" xfId="21002"/>
    <cellStyle name="Normal 5 2 5 2 4 3 5" xfId="7062"/>
    <cellStyle name="Normal 5 2 5 2 4 3 5 2" xfId="19625"/>
    <cellStyle name="Normal 5 2 5 2 4 3 6" xfId="14253"/>
    <cellStyle name="Normal 5 2 5 2 4 4" xfId="2145"/>
    <cellStyle name="Normal 5 2 5 2 4 4 2" xfId="4057"/>
    <cellStyle name="Normal 5 2 5 2 4 4 2 2" xfId="10885"/>
    <cellStyle name="Normal 5 2 5 2 4 4 2 2 2" xfId="23448"/>
    <cellStyle name="Normal 5 2 5 2 4 4 2 3" xfId="16620"/>
    <cellStyle name="Normal 5 2 5 2 4 4 3" xfId="5150"/>
    <cellStyle name="Normal 5 2 5 2 4 4 3 2" xfId="11978"/>
    <cellStyle name="Normal 5 2 5 2 4 4 3 2 2" xfId="24541"/>
    <cellStyle name="Normal 5 2 5 2 4 4 3 3" xfId="17713"/>
    <cellStyle name="Normal 5 2 5 2 4 4 4" xfId="8973"/>
    <cellStyle name="Normal 5 2 5 2 4 4 4 2" xfId="21536"/>
    <cellStyle name="Normal 5 2 5 2 4 4 5" xfId="14708"/>
    <cellStyle name="Normal 5 2 5 2 4 5" xfId="1433"/>
    <cellStyle name="Normal 5 2 5 2 4 5 2" xfId="3345"/>
    <cellStyle name="Normal 5 2 5 2 4 5 2 2" xfId="10173"/>
    <cellStyle name="Normal 5 2 5 2 4 5 2 2 2" xfId="22736"/>
    <cellStyle name="Normal 5 2 5 2 4 5 2 3" xfId="15908"/>
    <cellStyle name="Normal 5 2 5 2 4 5 3" xfId="5151"/>
    <cellStyle name="Normal 5 2 5 2 4 5 3 2" xfId="11979"/>
    <cellStyle name="Normal 5 2 5 2 4 5 3 2 2" xfId="24542"/>
    <cellStyle name="Normal 5 2 5 2 4 5 3 3" xfId="17714"/>
    <cellStyle name="Normal 5 2 5 2 4 5 4" xfId="8261"/>
    <cellStyle name="Normal 5 2 5 2 4 5 4 2" xfId="20824"/>
    <cellStyle name="Normal 5 2 5 2 4 5 5" xfId="14127"/>
    <cellStyle name="Normal 5 2 5 2 4 6" xfId="2771"/>
    <cellStyle name="Normal 5 2 5 2 4 6 2" xfId="9599"/>
    <cellStyle name="Normal 5 2 5 2 4 6 2 2" xfId="22162"/>
    <cellStyle name="Normal 5 2 5 2 4 6 3" xfId="15334"/>
    <cellStyle name="Normal 5 2 5 2 4 7" xfId="5145"/>
    <cellStyle name="Normal 5 2 5 2 4 7 2" xfId="11973"/>
    <cellStyle name="Normal 5 2 5 2 4 7 2 2" xfId="24536"/>
    <cellStyle name="Normal 5 2 5 2 4 7 3" xfId="17708"/>
    <cellStyle name="Normal 5 2 5 2 4 8" xfId="7596"/>
    <cellStyle name="Normal 5 2 5 2 4 8 2" xfId="20159"/>
    <cellStyle name="Normal 5 2 5 2 4 9" xfId="6528"/>
    <cellStyle name="Normal 5 2 5 2 4 9 2" xfId="19091"/>
    <cellStyle name="Normal 5 2 5 2 5" xfId="412"/>
    <cellStyle name="Normal 5 2 5 2 5 2" xfId="2323"/>
    <cellStyle name="Normal 5 2 5 2 5 2 2" xfId="4235"/>
    <cellStyle name="Normal 5 2 5 2 5 2 2 2" xfId="11063"/>
    <cellStyle name="Normal 5 2 5 2 5 2 2 2 2" xfId="23626"/>
    <cellStyle name="Normal 5 2 5 2 5 2 2 3" xfId="16798"/>
    <cellStyle name="Normal 5 2 5 2 5 2 3" xfId="5153"/>
    <cellStyle name="Normal 5 2 5 2 5 2 3 2" xfId="11981"/>
    <cellStyle name="Normal 5 2 5 2 5 2 3 2 2" xfId="24544"/>
    <cellStyle name="Normal 5 2 5 2 5 2 3 3" xfId="17716"/>
    <cellStyle name="Normal 5 2 5 2 5 2 4" xfId="9151"/>
    <cellStyle name="Normal 5 2 5 2 5 2 4 2" xfId="21714"/>
    <cellStyle name="Normal 5 2 5 2 5 2 5" xfId="7240"/>
    <cellStyle name="Normal 5 2 5 2 5 2 5 2" xfId="19803"/>
    <cellStyle name="Normal 5 2 5 2 5 2 6" xfId="14886"/>
    <cellStyle name="Normal 5 2 5 2 5 3" xfId="1789"/>
    <cellStyle name="Normal 5 2 5 2 5 3 2" xfId="3701"/>
    <cellStyle name="Normal 5 2 5 2 5 3 2 2" xfId="10529"/>
    <cellStyle name="Normal 5 2 5 2 5 3 2 2 2" xfId="23092"/>
    <cellStyle name="Normal 5 2 5 2 5 3 2 3" xfId="16264"/>
    <cellStyle name="Normal 5 2 5 2 5 3 3" xfId="5154"/>
    <cellStyle name="Normal 5 2 5 2 5 3 3 2" xfId="11982"/>
    <cellStyle name="Normal 5 2 5 2 5 3 3 2 2" xfId="24545"/>
    <cellStyle name="Normal 5 2 5 2 5 3 3 3" xfId="17717"/>
    <cellStyle name="Normal 5 2 5 2 5 3 4" xfId="8617"/>
    <cellStyle name="Normal 5 2 5 2 5 3 4 2" xfId="21180"/>
    <cellStyle name="Normal 5 2 5 2 5 3 5" xfId="14352"/>
    <cellStyle name="Normal 5 2 5 2 5 4" xfId="2773"/>
    <cellStyle name="Normal 5 2 5 2 5 4 2" xfId="9601"/>
    <cellStyle name="Normal 5 2 5 2 5 4 2 2" xfId="22164"/>
    <cellStyle name="Normal 5 2 5 2 5 4 3" xfId="15336"/>
    <cellStyle name="Normal 5 2 5 2 5 5" xfId="5152"/>
    <cellStyle name="Normal 5 2 5 2 5 5 2" xfId="11980"/>
    <cellStyle name="Normal 5 2 5 2 5 5 2 2" xfId="24543"/>
    <cellStyle name="Normal 5 2 5 2 5 5 3" xfId="17715"/>
    <cellStyle name="Normal 5 2 5 2 5 6" xfId="7774"/>
    <cellStyle name="Normal 5 2 5 2 5 6 2" xfId="20337"/>
    <cellStyle name="Normal 5 2 5 2 5 7" xfId="6706"/>
    <cellStyle name="Normal 5 2 5 2 5 7 2" xfId="19269"/>
    <cellStyle name="Normal 5 2 5 2 5 8" xfId="946"/>
    <cellStyle name="Normal 5 2 5 2 5 9" xfId="13640"/>
    <cellStyle name="Normal 5 2 5 2 6" xfId="182"/>
    <cellStyle name="Normal 5 2 5 2 6 2" xfId="3471"/>
    <cellStyle name="Normal 5 2 5 2 6 2 2" xfId="10299"/>
    <cellStyle name="Normal 5 2 5 2 6 2 2 2" xfId="22862"/>
    <cellStyle name="Normal 5 2 5 2 6 2 3" xfId="16034"/>
    <cellStyle name="Normal 5 2 5 2 6 3" xfId="5155"/>
    <cellStyle name="Normal 5 2 5 2 6 3 2" xfId="11983"/>
    <cellStyle name="Normal 5 2 5 2 6 3 2 2" xfId="24546"/>
    <cellStyle name="Normal 5 2 5 2 6 3 3" xfId="17718"/>
    <cellStyle name="Normal 5 2 5 2 6 4" xfId="8387"/>
    <cellStyle name="Normal 5 2 5 2 6 4 2" xfId="20950"/>
    <cellStyle name="Normal 5 2 5 2 6 5" xfId="7010"/>
    <cellStyle name="Normal 5 2 5 2 6 5 2" xfId="19573"/>
    <cellStyle name="Normal 5 2 5 2 6 6" xfId="1559"/>
    <cellStyle name="Normal 5 2 5 2 6 7" xfId="13410"/>
    <cellStyle name="Normal 5 2 5 2 7" xfId="2093"/>
    <cellStyle name="Normal 5 2 5 2 7 2" xfId="4005"/>
    <cellStyle name="Normal 5 2 5 2 7 2 2" xfId="10833"/>
    <cellStyle name="Normal 5 2 5 2 7 2 2 2" xfId="23396"/>
    <cellStyle name="Normal 5 2 5 2 7 2 3" xfId="16568"/>
    <cellStyle name="Normal 5 2 5 2 7 3" xfId="5156"/>
    <cellStyle name="Normal 5 2 5 2 7 3 2" xfId="11984"/>
    <cellStyle name="Normal 5 2 5 2 7 3 2 2" xfId="24547"/>
    <cellStyle name="Normal 5 2 5 2 7 3 3" xfId="17719"/>
    <cellStyle name="Normal 5 2 5 2 7 4" xfId="8921"/>
    <cellStyle name="Normal 5 2 5 2 7 4 2" xfId="21484"/>
    <cellStyle name="Normal 5 2 5 2 7 5" xfId="14656"/>
    <cellStyle name="Normal 5 2 5 2 8" xfId="1255"/>
    <cellStyle name="Normal 5 2 5 2 8 2" xfId="3167"/>
    <cellStyle name="Normal 5 2 5 2 8 2 2" xfId="9995"/>
    <cellStyle name="Normal 5 2 5 2 8 2 2 2" xfId="22558"/>
    <cellStyle name="Normal 5 2 5 2 8 2 3" xfId="15730"/>
    <cellStyle name="Normal 5 2 5 2 8 3" xfId="5157"/>
    <cellStyle name="Normal 5 2 5 2 8 3 2" xfId="11985"/>
    <cellStyle name="Normal 5 2 5 2 8 3 2 2" xfId="24548"/>
    <cellStyle name="Normal 5 2 5 2 8 3 3" xfId="17720"/>
    <cellStyle name="Normal 5 2 5 2 8 4" xfId="8083"/>
    <cellStyle name="Normal 5 2 5 2 8 4 2" xfId="20646"/>
    <cellStyle name="Normal 5 2 5 2 8 5" xfId="13949"/>
    <cellStyle name="Normal 5 2 5 2 9" xfId="2765"/>
    <cellStyle name="Normal 5 2 5 2 9 2" xfId="9593"/>
    <cellStyle name="Normal 5 2 5 2 9 2 2" xfId="22156"/>
    <cellStyle name="Normal 5 2 5 2 9 3" xfId="15328"/>
    <cellStyle name="Normal 5 2 5 3" xfId="109"/>
    <cellStyle name="Normal 5 2 5 3 10" xfId="6581"/>
    <cellStyle name="Normal 5 2 5 3 10 2" xfId="19144"/>
    <cellStyle name="Normal 5 2 5 3 11" xfId="821"/>
    <cellStyle name="Normal 5 2 5 3 12" xfId="13337"/>
    <cellStyle name="Normal 5 2 5 3 2" xfId="643"/>
    <cellStyle name="Normal 5 2 5 3 2 10" xfId="13871"/>
    <cellStyle name="Normal 5 2 5 3 2 2" xfId="2020"/>
    <cellStyle name="Normal 5 2 5 3 2 2 2" xfId="3932"/>
    <cellStyle name="Normal 5 2 5 3 2 2 2 2" xfId="10760"/>
    <cellStyle name="Normal 5 2 5 3 2 2 2 2 2" xfId="23323"/>
    <cellStyle name="Normal 5 2 5 3 2 2 2 3" xfId="16495"/>
    <cellStyle name="Normal 5 2 5 3 2 2 3" xfId="5160"/>
    <cellStyle name="Normal 5 2 5 3 2 2 3 2" xfId="11988"/>
    <cellStyle name="Normal 5 2 5 3 2 2 3 2 2" xfId="24551"/>
    <cellStyle name="Normal 5 2 5 3 2 2 3 3" xfId="17723"/>
    <cellStyle name="Normal 5 2 5 3 2 2 4" xfId="8848"/>
    <cellStyle name="Normal 5 2 5 3 2 2 4 2" xfId="21411"/>
    <cellStyle name="Normal 5 2 5 3 2 2 5" xfId="7471"/>
    <cellStyle name="Normal 5 2 5 3 2 2 5 2" xfId="20034"/>
    <cellStyle name="Normal 5 2 5 3 2 2 6" xfId="14583"/>
    <cellStyle name="Normal 5 2 5 3 2 3" xfId="2554"/>
    <cellStyle name="Normal 5 2 5 3 2 3 2" xfId="4466"/>
    <cellStyle name="Normal 5 2 5 3 2 3 2 2" xfId="11294"/>
    <cellStyle name="Normal 5 2 5 3 2 3 2 2 2" xfId="23857"/>
    <cellStyle name="Normal 5 2 5 3 2 3 2 3" xfId="17029"/>
    <cellStyle name="Normal 5 2 5 3 2 3 3" xfId="5161"/>
    <cellStyle name="Normal 5 2 5 3 2 3 3 2" xfId="11989"/>
    <cellStyle name="Normal 5 2 5 3 2 3 3 2 2" xfId="24552"/>
    <cellStyle name="Normal 5 2 5 3 2 3 3 3" xfId="17724"/>
    <cellStyle name="Normal 5 2 5 3 2 3 4" xfId="9382"/>
    <cellStyle name="Normal 5 2 5 3 2 3 4 2" xfId="21945"/>
    <cellStyle name="Normal 5 2 5 3 2 3 5" xfId="15117"/>
    <cellStyle name="Normal 5 2 5 3 2 4" xfId="1486"/>
    <cellStyle name="Normal 5 2 5 3 2 4 2" xfId="3398"/>
    <cellStyle name="Normal 5 2 5 3 2 4 2 2" xfId="10226"/>
    <cellStyle name="Normal 5 2 5 3 2 4 2 2 2" xfId="22789"/>
    <cellStyle name="Normal 5 2 5 3 2 4 2 3" xfId="15961"/>
    <cellStyle name="Normal 5 2 5 3 2 4 3" xfId="5162"/>
    <cellStyle name="Normal 5 2 5 3 2 4 3 2" xfId="11990"/>
    <cellStyle name="Normal 5 2 5 3 2 4 3 2 2" xfId="24553"/>
    <cellStyle name="Normal 5 2 5 3 2 4 3 3" xfId="17725"/>
    <cellStyle name="Normal 5 2 5 3 2 4 4" xfId="8314"/>
    <cellStyle name="Normal 5 2 5 3 2 4 4 2" xfId="20877"/>
    <cellStyle name="Normal 5 2 5 3 2 4 5" xfId="14180"/>
    <cellStyle name="Normal 5 2 5 3 2 5" xfId="2775"/>
    <cellStyle name="Normal 5 2 5 3 2 5 2" xfId="9603"/>
    <cellStyle name="Normal 5 2 5 3 2 5 2 2" xfId="22166"/>
    <cellStyle name="Normal 5 2 5 3 2 5 3" xfId="15338"/>
    <cellStyle name="Normal 5 2 5 3 2 6" xfId="5159"/>
    <cellStyle name="Normal 5 2 5 3 2 6 2" xfId="11987"/>
    <cellStyle name="Normal 5 2 5 3 2 6 2 2" xfId="24550"/>
    <cellStyle name="Normal 5 2 5 3 2 6 3" xfId="17722"/>
    <cellStyle name="Normal 5 2 5 3 2 7" xfId="8005"/>
    <cellStyle name="Normal 5 2 5 3 2 7 2" xfId="20568"/>
    <cellStyle name="Normal 5 2 5 3 2 8" xfId="6937"/>
    <cellStyle name="Normal 5 2 5 3 2 8 2" xfId="19500"/>
    <cellStyle name="Normal 5 2 5 3 2 9" xfId="1177"/>
    <cellStyle name="Normal 5 2 5 3 3" xfId="465"/>
    <cellStyle name="Normal 5 2 5 3 3 2" xfId="2376"/>
    <cellStyle name="Normal 5 2 5 3 3 2 2" xfId="4288"/>
    <cellStyle name="Normal 5 2 5 3 3 2 2 2" xfId="11116"/>
    <cellStyle name="Normal 5 2 5 3 3 2 2 2 2" xfId="23679"/>
    <cellStyle name="Normal 5 2 5 3 3 2 2 3" xfId="16851"/>
    <cellStyle name="Normal 5 2 5 3 3 2 3" xfId="5164"/>
    <cellStyle name="Normal 5 2 5 3 3 2 3 2" xfId="11992"/>
    <cellStyle name="Normal 5 2 5 3 3 2 3 2 2" xfId="24555"/>
    <cellStyle name="Normal 5 2 5 3 3 2 3 3" xfId="17727"/>
    <cellStyle name="Normal 5 2 5 3 3 2 4" xfId="9204"/>
    <cellStyle name="Normal 5 2 5 3 3 2 4 2" xfId="21767"/>
    <cellStyle name="Normal 5 2 5 3 3 2 5" xfId="7293"/>
    <cellStyle name="Normal 5 2 5 3 3 2 5 2" xfId="19856"/>
    <cellStyle name="Normal 5 2 5 3 3 2 6" xfId="14939"/>
    <cellStyle name="Normal 5 2 5 3 3 3" xfId="1842"/>
    <cellStyle name="Normal 5 2 5 3 3 3 2" xfId="3754"/>
    <cellStyle name="Normal 5 2 5 3 3 3 2 2" xfId="10582"/>
    <cellStyle name="Normal 5 2 5 3 3 3 2 2 2" xfId="23145"/>
    <cellStyle name="Normal 5 2 5 3 3 3 2 3" xfId="16317"/>
    <cellStyle name="Normal 5 2 5 3 3 3 3" xfId="5165"/>
    <cellStyle name="Normal 5 2 5 3 3 3 3 2" xfId="11993"/>
    <cellStyle name="Normal 5 2 5 3 3 3 3 2 2" xfId="24556"/>
    <cellStyle name="Normal 5 2 5 3 3 3 3 3" xfId="17728"/>
    <cellStyle name="Normal 5 2 5 3 3 3 4" xfId="8670"/>
    <cellStyle name="Normal 5 2 5 3 3 3 4 2" xfId="21233"/>
    <cellStyle name="Normal 5 2 5 3 3 3 5" xfId="14405"/>
    <cellStyle name="Normal 5 2 5 3 3 4" xfId="2776"/>
    <cellStyle name="Normal 5 2 5 3 3 4 2" xfId="9604"/>
    <cellStyle name="Normal 5 2 5 3 3 4 2 2" xfId="22167"/>
    <cellStyle name="Normal 5 2 5 3 3 4 3" xfId="15339"/>
    <cellStyle name="Normal 5 2 5 3 3 5" xfId="5163"/>
    <cellStyle name="Normal 5 2 5 3 3 5 2" xfId="11991"/>
    <cellStyle name="Normal 5 2 5 3 3 5 2 2" xfId="24554"/>
    <cellStyle name="Normal 5 2 5 3 3 5 3" xfId="17726"/>
    <cellStyle name="Normal 5 2 5 3 3 6" xfId="7827"/>
    <cellStyle name="Normal 5 2 5 3 3 6 2" xfId="20390"/>
    <cellStyle name="Normal 5 2 5 3 3 7" xfId="6759"/>
    <cellStyle name="Normal 5 2 5 3 3 7 2" xfId="19322"/>
    <cellStyle name="Normal 5 2 5 3 3 8" xfId="999"/>
    <cellStyle name="Normal 5 2 5 3 3 9" xfId="13693"/>
    <cellStyle name="Normal 5 2 5 3 4" xfId="287"/>
    <cellStyle name="Normal 5 2 5 3 4 2" xfId="3576"/>
    <cellStyle name="Normal 5 2 5 3 4 2 2" xfId="10404"/>
    <cellStyle name="Normal 5 2 5 3 4 2 2 2" xfId="22967"/>
    <cellStyle name="Normal 5 2 5 3 4 2 3" xfId="16139"/>
    <cellStyle name="Normal 5 2 5 3 4 3" xfId="5166"/>
    <cellStyle name="Normal 5 2 5 3 4 3 2" xfId="11994"/>
    <cellStyle name="Normal 5 2 5 3 4 3 2 2" xfId="24557"/>
    <cellStyle name="Normal 5 2 5 3 4 3 3" xfId="17729"/>
    <cellStyle name="Normal 5 2 5 3 4 4" xfId="8492"/>
    <cellStyle name="Normal 5 2 5 3 4 4 2" xfId="21055"/>
    <cellStyle name="Normal 5 2 5 3 4 5" xfId="7115"/>
    <cellStyle name="Normal 5 2 5 3 4 5 2" xfId="19678"/>
    <cellStyle name="Normal 5 2 5 3 4 6" xfId="1664"/>
    <cellStyle name="Normal 5 2 5 3 4 7" xfId="13515"/>
    <cellStyle name="Normal 5 2 5 3 5" xfId="2198"/>
    <cellStyle name="Normal 5 2 5 3 5 2" xfId="4110"/>
    <cellStyle name="Normal 5 2 5 3 5 2 2" xfId="10938"/>
    <cellStyle name="Normal 5 2 5 3 5 2 2 2" xfId="23501"/>
    <cellStyle name="Normal 5 2 5 3 5 2 3" xfId="16673"/>
    <cellStyle name="Normal 5 2 5 3 5 3" xfId="5167"/>
    <cellStyle name="Normal 5 2 5 3 5 3 2" xfId="11995"/>
    <cellStyle name="Normal 5 2 5 3 5 3 2 2" xfId="24558"/>
    <cellStyle name="Normal 5 2 5 3 5 3 3" xfId="17730"/>
    <cellStyle name="Normal 5 2 5 3 5 4" xfId="9026"/>
    <cellStyle name="Normal 5 2 5 3 5 4 2" xfId="21589"/>
    <cellStyle name="Normal 5 2 5 3 5 5" xfId="14761"/>
    <cellStyle name="Normal 5 2 5 3 6" xfId="1308"/>
    <cellStyle name="Normal 5 2 5 3 6 2" xfId="3220"/>
    <cellStyle name="Normal 5 2 5 3 6 2 2" xfId="10048"/>
    <cellStyle name="Normal 5 2 5 3 6 2 2 2" xfId="22611"/>
    <cellStyle name="Normal 5 2 5 3 6 2 3" xfId="15783"/>
    <cellStyle name="Normal 5 2 5 3 6 3" xfId="5168"/>
    <cellStyle name="Normal 5 2 5 3 6 3 2" xfId="11996"/>
    <cellStyle name="Normal 5 2 5 3 6 3 2 2" xfId="24559"/>
    <cellStyle name="Normal 5 2 5 3 6 3 3" xfId="17731"/>
    <cellStyle name="Normal 5 2 5 3 6 4" xfId="8136"/>
    <cellStyle name="Normal 5 2 5 3 6 4 2" xfId="20699"/>
    <cellStyle name="Normal 5 2 5 3 6 5" xfId="14002"/>
    <cellStyle name="Normal 5 2 5 3 7" xfId="2774"/>
    <cellStyle name="Normal 5 2 5 3 7 2" xfId="9602"/>
    <cellStyle name="Normal 5 2 5 3 7 2 2" xfId="22165"/>
    <cellStyle name="Normal 5 2 5 3 7 3" xfId="15337"/>
    <cellStyle name="Normal 5 2 5 3 8" xfId="5158"/>
    <cellStyle name="Normal 5 2 5 3 8 2" xfId="11986"/>
    <cellStyle name="Normal 5 2 5 3 8 2 2" xfId="24549"/>
    <cellStyle name="Normal 5 2 5 3 8 3" xfId="17721"/>
    <cellStyle name="Normal 5 2 5 3 9" xfId="7649"/>
    <cellStyle name="Normal 5 2 5 3 9 2" xfId="20212"/>
    <cellStyle name="Normal 5 2 5 4" xfId="81"/>
    <cellStyle name="Normal 5 2 5 4 10" xfId="6553"/>
    <cellStyle name="Normal 5 2 5 4 10 2" xfId="19116"/>
    <cellStyle name="Normal 5 2 5 4 11" xfId="793"/>
    <cellStyle name="Normal 5 2 5 4 12" xfId="13309"/>
    <cellStyle name="Normal 5 2 5 4 2" xfId="615"/>
    <cellStyle name="Normal 5 2 5 4 2 10" xfId="13843"/>
    <cellStyle name="Normal 5 2 5 4 2 2" xfId="1992"/>
    <cellStyle name="Normal 5 2 5 4 2 2 2" xfId="3904"/>
    <cellStyle name="Normal 5 2 5 4 2 2 2 2" xfId="10732"/>
    <cellStyle name="Normal 5 2 5 4 2 2 2 2 2" xfId="23295"/>
    <cellStyle name="Normal 5 2 5 4 2 2 2 3" xfId="16467"/>
    <cellStyle name="Normal 5 2 5 4 2 2 3" xfId="5171"/>
    <cellStyle name="Normal 5 2 5 4 2 2 3 2" xfId="11999"/>
    <cellStyle name="Normal 5 2 5 4 2 2 3 2 2" xfId="24562"/>
    <cellStyle name="Normal 5 2 5 4 2 2 3 3" xfId="17734"/>
    <cellStyle name="Normal 5 2 5 4 2 2 4" xfId="8820"/>
    <cellStyle name="Normal 5 2 5 4 2 2 4 2" xfId="21383"/>
    <cellStyle name="Normal 5 2 5 4 2 2 5" xfId="7443"/>
    <cellStyle name="Normal 5 2 5 4 2 2 5 2" xfId="20006"/>
    <cellStyle name="Normal 5 2 5 4 2 2 6" xfId="14555"/>
    <cellStyle name="Normal 5 2 5 4 2 3" xfId="2526"/>
    <cellStyle name="Normal 5 2 5 4 2 3 2" xfId="4438"/>
    <cellStyle name="Normal 5 2 5 4 2 3 2 2" xfId="11266"/>
    <cellStyle name="Normal 5 2 5 4 2 3 2 2 2" xfId="23829"/>
    <cellStyle name="Normal 5 2 5 4 2 3 2 3" xfId="17001"/>
    <cellStyle name="Normal 5 2 5 4 2 3 3" xfId="5172"/>
    <cellStyle name="Normal 5 2 5 4 2 3 3 2" xfId="12000"/>
    <cellStyle name="Normal 5 2 5 4 2 3 3 2 2" xfId="24563"/>
    <cellStyle name="Normal 5 2 5 4 2 3 3 3" xfId="17735"/>
    <cellStyle name="Normal 5 2 5 4 2 3 4" xfId="9354"/>
    <cellStyle name="Normal 5 2 5 4 2 3 4 2" xfId="21917"/>
    <cellStyle name="Normal 5 2 5 4 2 3 5" xfId="15089"/>
    <cellStyle name="Normal 5 2 5 4 2 4" xfId="1458"/>
    <cellStyle name="Normal 5 2 5 4 2 4 2" xfId="3370"/>
    <cellStyle name="Normal 5 2 5 4 2 4 2 2" xfId="10198"/>
    <cellStyle name="Normal 5 2 5 4 2 4 2 2 2" xfId="22761"/>
    <cellStyle name="Normal 5 2 5 4 2 4 2 3" xfId="15933"/>
    <cellStyle name="Normal 5 2 5 4 2 4 3" xfId="5173"/>
    <cellStyle name="Normal 5 2 5 4 2 4 3 2" xfId="12001"/>
    <cellStyle name="Normal 5 2 5 4 2 4 3 2 2" xfId="24564"/>
    <cellStyle name="Normal 5 2 5 4 2 4 3 3" xfId="17736"/>
    <cellStyle name="Normal 5 2 5 4 2 4 4" xfId="8286"/>
    <cellStyle name="Normal 5 2 5 4 2 4 4 2" xfId="20849"/>
    <cellStyle name="Normal 5 2 5 4 2 4 5" xfId="14152"/>
    <cellStyle name="Normal 5 2 5 4 2 5" xfId="2778"/>
    <cellStyle name="Normal 5 2 5 4 2 5 2" xfId="9606"/>
    <cellStyle name="Normal 5 2 5 4 2 5 2 2" xfId="22169"/>
    <cellStyle name="Normal 5 2 5 4 2 5 3" xfId="15341"/>
    <cellStyle name="Normal 5 2 5 4 2 6" xfId="5170"/>
    <cellStyle name="Normal 5 2 5 4 2 6 2" xfId="11998"/>
    <cellStyle name="Normal 5 2 5 4 2 6 2 2" xfId="24561"/>
    <cellStyle name="Normal 5 2 5 4 2 6 3" xfId="17733"/>
    <cellStyle name="Normal 5 2 5 4 2 7" xfId="7977"/>
    <cellStyle name="Normal 5 2 5 4 2 7 2" xfId="20540"/>
    <cellStyle name="Normal 5 2 5 4 2 8" xfId="6909"/>
    <cellStyle name="Normal 5 2 5 4 2 8 2" xfId="19472"/>
    <cellStyle name="Normal 5 2 5 4 2 9" xfId="1149"/>
    <cellStyle name="Normal 5 2 5 4 3" xfId="437"/>
    <cellStyle name="Normal 5 2 5 4 3 2" xfId="2348"/>
    <cellStyle name="Normal 5 2 5 4 3 2 2" xfId="4260"/>
    <cellStyle name="Normal 5 2 5 4 3 2 2 2" xfId="11088"/>
    <cellStyle name="Normal 5 2 5 4 3 2 2 2 2" xfId="23651"/>
    <cellStyle name="Normal 5 2 5 4 3 2 2 3" xfId="16823"/>
    <cellStyle name="Normal 5 2 5 4 3 2 3" xfId="5175"/>
    <cellStyle name="Normal 5 2 5 4 3 2 3 2" xfId="12003"/>
    <cellStyle name="Normal 5 2 5 4 3 2 3 2 2" xfId="24566"/>
    <cellStyle name="Normal 5 2 5 4 3 2 3 3" xfId="17738"/>
    <cellStyle name="Normal 5 2 5 4 3 2 4" xfId="9176"/>
    <cellStyle name="Normal 5 2 5 4 3 2 4 2" xfId="21739"/>
    <cellStyle name="Normal 5 2 5 4 3 2 5" xfId="7265"/>
    <cellStyle name="Normal 5 2 5 4 3 2 5 2" xfId="19828"/>
    <cellStyle name="Normal 5 2 5 4 3 2 6" xfId="14911"/>
    <cellStyle name="Normal 5 2 5 4 3 3" xfId="1814"/>
    <cellStyle name="Normal 5 2 5 4 3 3 2" xfId="3726"/>
    <cellStyle name="Normal 5 2 5 4 3 3 2 2" xfId="10554"/>
    <cellStyle name="Normal 5 2 5 4 3 3 2 2 2" xfId="23117"/>
    <cellStyle name="Normal 5 2 5 4 3 3 2 3" xfId="16289"/>
    <cellStyle name="Normal 5 2 5 4 3 3 3" xfId="5176"/>
    <cellStyle name="Normal 5 2 5 4 3 3 3 2" xfId="12004"/>
    <cellStyle name="Normal 5 2 5 4 3 3 3 2 2" xfId="24567"/>
    <cellStyle name="Normal 5 2 5 4 3 3 3 3" xfId="17739"/>
    <cellStyle name="Normal 5 2 5 4 3 3 4" xfId="8642"/>
    <cellStyle name="Normal 5 2 5 4 3 3 4 2" xfId="21205"/>
    <cellStyle name="Normal 5 2 5 4 3 3 5" xfId="14377"/>
    <cellStyle name="Normal 5 2 5 4 3 4" xfId="2779"/>
    <cellStyle name="Normal 5 2 5 4 3 4 2" xfId="9607"/>
    <cellStyle name="Normal 5 2 5 4 3 4 2 2" xfId="22170"/>
    <cellStyle name="Normal 5 2 5 4 3 4 3" xfId="15342"/>
    <cellStyle name="Normal 5 2 5 4 3 5" xfId="5174"/>
    <cellStyle name="Normal 5 2 5 4 3 5 2" xfId="12002"/>
    <cellStyle name="Normal 5 2 5 4 3 5 2 2" xfId="24565"/>
    <cellStyle name="Normal 5 2 5 4 3 5 3" xfId="17737"/>
    <cellStyle name="Normal 5 2 5 4 3 6" xfId="7799"/>
    <cellStyle name="Normal 5 2 5 4 3 6 2" xfId="20362"/>
    <cellStyle name="Normal 5 2 5 4 3 7" xfId="6731"/>
    <cellStyle name="Normal 5 2 5 4 3 7 2" xfId="19294"/>
    <cellStyle name="Normal 5 2 5 4 3 8" xfId="971"/>
    <cellStyle name="Normal 5 2 5 4 3 9" xfId="13665"/>
    <cellStyle name="Normal 5 2 5 4 4" xfId="259"/>
    <cellStyle name="Normal 5 2 5 4 4 2" xfId="3548"/>
    <cellStyle name="Normal 5 2 5 4 4 2 2" xfId="10376"/>
    <cellStyle name="Normal 5 2 5 4 4 2 2 2" xfId="22939"/>
    <cellStyle name="Normal 5 2 5 4 4 2 3" xfId="16111"/>
    <cellStyle name="Normal 5 2 5 4 4 3" xfId="5177"/>
    <cellStyle name="Normal 5 2 5 4 4 3 2" xfId="12005"/>
    <cellStyle name="Normal 5 2 5 4 4 3 2 2" xfId="24568"/>
    <cellStyle name="Normal 5 2 5 4 4 3 3" xfId="17740"/>
    <cellStyle name="Normal 5 2 5 4 4 4" xfId="8464"/>
    <cellStyle name="Normal 5 2 5 4 4 4 2" xfId="21027"/>
    <cellStyle name="Normal 5 2 5 4 4 5" xfId="7087"/>
    <cellStyle name="Normal 5 2 5 4 4 5 2" xfId="19650"/>
    <cellStyle name="Normal 5 2 5 4 4 6" xfId="1636"/>
    <cellStyle name="Normal 5 2 5 4 4 7" xfId="13487"/>
    <cellStyle name="Normal 5 2 5 4 5" xfId="2170"/>
    <cellStyle name="Normal 5 2 5 4 5 2" xfId="4082"/>
    <cellStyle name="Normal 5 2 5 4 5 2 2" xfId="10910"/>
    <cellStyle name="Normal 5 2 5 4 5 2 2 2" xfId="23473"/>
    <cellStyle name="Normal 5 2 5 4 5 2 3" xfId="16645"/>
    <cellStyle name="Normal 5 2 5 4 5 3" xfId="5178"/>
    <cellStyle name="Normal 5 2 5 4 5 3 2" xfId="12006"/>
    <cellStyle name="Normal 5 2 5 4 5 3 2 2" xfId="24569"/>
    <cellStyle name="Normal 5 2 5 4 5 3 3" xfId="17741"/>
    <cellStyle name="Normal 5 2 5 4 5 4" xfId="8998"/>
    <cellStyle name="Normal 5 2 5 4 5 4 2" xfId="21561"/>
    <cellStyle name="Normal 5 2 5 4 5 5" xfId="14733"/>
    <cellStyle name="Normal 5 2 5 4 6" xfId="1280"/>
    <cellStyle name="Normal 5 2 5 4 6 2" xfId="3192"/>
    <cellStyle name="Normal 5 2 5 4 6 2 2" xfId="10020"/>
    <cellStyle name="Normal 5 2 5 4 6 2 2 2" xfId="22583"/>
    <cellStyle name="Normal 5 2 5 4 6 2 3" xfId="15755"/>
    <cellStyle name="Normal 5 2 5 4 6 3" xfId="5179"/>
    <cellStyle name="Normal 5 2 5 4 6 3 2" xfId="12007"/>
    <cellStyle name="Normal 5 2 5 4 6 3 2 2" xfId="24570"/>
    <cellStyle name="Normal 5 2 5 4 6 3 3" xfId="17742"/>
    <cellStyle name="Normal 5 2 5 4 6 4" xfId="8108"/>
    <cellStyle name="Normal 5 2 5 4 6 4 2" xfId="20671"/>
    <cellStyle name="Normal 5 2 5 4 6 5" xfId="13974"/>
    <cellStyle name="Normal 5 2 5 4 7" xfId="2777"/>
    <cellStyle name="Normal 5 2 5 4 7 2" xfId="9605"/>
    <cellStyle name="Normal 5 2 5 4 7 2 2" xfId="22168"/>
    <cellStyle name="Normal 5 2 5 4 7 3" xfId="15340"/>
    <cellStyle name="Normal 5 2 5 4 8" xfId="5169"/>
    <cellStyle name="Normal 5 2 5 4 8 2" xfId="11997"/>
    <cellStyle name="Normal 5 2 5 4 8 2 2" xfId="24560"/>
    <cellStyle name="Normal 5 2 5 4 8 3" xfId="17732"/>
    <cellStyle name="Normal 5 2 5 4 9" xfId="7621"/>
    <cellStyle name="Normal 5 2 5 4 9 2" xfId="20184"/>
    <cellStyle name="Normal 5 2 5 5" xfId="336"/>
    <cellStyle name="Normal 5 2 5 5 10" xfId="870"/>
    <cellStyle name="Normal 5 2 5 5 11" xfId="13564"/>
    <cellStyle name="Normal 5 2 5 5 2" xfId="514"/>
    <cellStyle name="Normal 5 2 5 5 2 2" xfId="2425"/>
    <cellStyle name="Normal 5 2 5 5 2 2 2" xfId="4337"/>
    <cellStyle name="Normal 5 2 5 5 2 2 2 2" xfId="11165"/>
    <cellStyle name="Normal 5 2 5 5 2 2 2 2 2" xfId="23728"/>
    <cellStyle name="Normal 5 2 5 5 2 2 2 3" xfId="16900"/>
    <cellStyle name="Normal 5 2 5 5 2 2 3" xfId="5182"/>
    <cellStyle name="Normal 5 2 5 5 2 2 3 2" xfId="12010"/>
    <cellStyle name="Normal 5 2 5 5 2 2 3 2 2" xfId="24573"/>
    <cellStyle name="Normal 5 2 5 5 2 2 3 3" xfId="17745"/>
    <cellStyle name="Normal 5 2 5 5 2 2 4" xfId="9253"/>
    <cellStyle name="Normal 5 2 5 5 2 2 4 2" xfId="21816"/>
    <cellStyle name="Normal 5 2 5 5 2 2 5" xfId="7342"/>
    <cellStyle name="Normal 5 2 5 5 2 2 5 2" xfId="19905"/>
    <cellStyle name="Normal 5 2 5 5 2 2 6" xfId="14988"/>
    <cellStyle name="Normal 5 2 5 5 2 3" xfId="1891"/>
    <cellStyle name="Normal 5 2 5 5 2 3 2" xfId="3803"/>
    <cellStyle name="Normal 5 2 5 5 2 3 2 2" xfId="10631"/>
    <cellStyle name="Normal 5 2 5 5 2 3 2 2 2" xfId="23194"/>
    <cellStyle name="Normal 5 2 5 5 2 3 2 3" xfId="16366"/>
    <cellStyle name="Normal 5 2 5 5 2 3 3" xfId="5183"/>
    <cellStyle name="Normal 5 2 5 5 2 3 3 2" xfId="12011"/>
    <cellStyle name="Normal 5 2 5 5 2 3 3 2 2" xfId="24574"/>
    <cellStyle name="Normal 5 2 5 5 2 3 3 3" xfId="17746"/>
    <cellStyle name="Normal 5 2 5 5 2 3 4" xfId="8719"/>
    <cellStyle name="Normal 5 2 5 5 2 3 4 2" xfId="21282"/>
    <cellStyle name="Normal 5 2 5 5 2 3 5" xfId="14454"/>
    <cellStyle name="Normal 5 2 5 5 2 4" xfId="2781"/>
    <cellStyle name="Normal 5 2 5 5 2 4 2" xfId="9609"/>
    <cellStyle name="Normal 5 2 5 5 2 4 2 2" xfId="22172"/>
    <cellStyle name="Normal 5 2 5 5 2 4 3" xfId="15344"/>
    <cellStyle name="Normal 5 2 5 5 2 5" xfId="5181"/>
    <cellStyle name="Normal 5 2 5 5 2 5 2" xfId="12009"/>
    <cellStyle name="Normal 5 2 5 5 2 5 2 2" xfId="24572"/>
    <cellStyle name="Normal 5 2 5 5 2 5 3" xfId="17744"/>
    <cellStyle name="Normal 5 2 5 5 2 6" xfId="7876"/>
    <cellStyle name="Normal 5 2 5 5 2 6 2" xfId="20439"/>
    <cellStyle name="Normal 5 2 5 5 2 7" xfId="6808"/>
    <cellStyle name="Normal 5 2 5 5 2 7 2" xfId="19371"/>
    <cellStyle name="Normal 5 2 5 5 2 8" xfId="1048"/>
    <cellStyle name="Normal 5 2 5 5 2 9" xfId="13742"/>
    <cellStyle name="Normal 5 2 5 5 3" xfId="1713"/>
    <cellStyle name="Normal 5 2 5 5 3 2" xfId="3625"/>
    <cellStyle name="Normal 5 2 5 5 3 2 2" xfId="10453"/>
    <cellStyle name="Normal 5 2 5 5 3 2 2 2" xfId="23016"/>
    <cellStyle name="Normal 5 2 5 5 3 2 3" xfId="16188"/>
    <cellStyle name="Normal 5 2 5 5 3 3" xfId="5184"/>
    <cellStyle name="Normal 5 2 5 5 3 3 2" xfId="12012"/>
    <cellStyle name="Normal 5 2 5 5 3 3 2 2" xfId="24575"/>
    <cellStyle name="Normal 5 2 5 5 3 3 3" xfId="17747"/>
    <cellStyle name="Normal 5 2 5 5 3 4" xfId="8541"/>
    <cellStyle name="Normal 5 2 5 5 3 4 2" xfId="21104"/>
    <cellStyle name="Normal 5 2 5 5 3 5" xfId="7164"/>
    <cellStyle name="Normal 5 2 5 5 3 5 2" xfId="19727"/>
    <cellStyle name="Normal 5 2 5 5 3 6" xfId="14276"/>
    <cellStyle name="Normal 5 2 5 5 4" xfId="2247"/>
    <cellStyle name="Normal 5 2 5 5 4 2" xfId="4159"/>
    <cellStyle name="Normal 5 2 5 5 4 2 2" xfId="10987"/>
    <cellStyle name="Normal 5 2 5 5 4 2 2 2" xfId="23550"/>
    <cellStyle name="Normal 5 2 5 5 4 2 3" xfId="16722"/>
    <cellStyle name="Normal 5 2 5 5 4 3" xfId="5185"/>
    <cellStyle name="Normal 5 2 5 5 4 3 2" xfId="12013"/>
    <cellStyle name="Normal 5 2 5 5 4 3 2 2" xfId="24576"/>
    <cellStyle name="Normal 5 2 5 5 4 3 3" xfId="17748"/>
    <cellStyle name="Normal 5 2 5 5 4 4" xfId="9075"/>
    <cellStyle name="Normal 5 2 5 5 4 4 2" xfId="21638"/>
    <cellStyle name="Normal 5 2 5 5 4 5" xfId="14810"/>
    <cellStyle name="Normal 5 2 5 5 5" xfId="1357"/>
    <cellStyle name="Normal 5 2 5 5 5 2" xfId="3269"/>
    <cellStyle name="Normal 5 2 5 5 5 2 2" xfId="10097"/>
    <cellStyle name="Normal 5 2 5 5 5 2 2 2" xfId="22660"/>
    <cellStyle name="Normal 5 2 5 5 5 2 3" xfId="15832"/>
    <cellStyle name="Normal 5 2 5 5 5 3" xfId="5186"/>
    <cellStyle name="Normal 5 2 5 5 5 3 2" xfId="12014"/>
    <cellStyle name="Normal 5 2 5 5 5 3 2 2" xfId="24577"/>
    <cellStyle name="Normal 5 2 5 5 5 3 3" xfId="17749"/>
    <cellStyle name="Normal 5 2 5 5 5 4" xfId="8185"/>
    <cellStyle name="Normal 5 2 5 5 5 4 2" xfId="20748"/>
    <cellStyle name="Normal 5 2 5 5 5 5" xfId="14051"/>
    <cellStyle name="Normal 5 2 5 5 6" xfId="2780"/>
    <cellStyle name="Normal 5 2 5 5 6 2" xfId="9608"/>
    <cellStyle name="Normal 5 2 5 5 6 2 2" xfId="22171"/>
    <cellStyle name="Normal 5 2 5 5 6 3" xfId="15343"/>
    <cellStyle name="Normal 5 2 5 5 7" xfId="5180"/>
    <cellStyle name="Normal 5 2 5 5 7 2" xfId="12008"/>
    <cellStyle name="Normal 5 2 5 5 7 2 2" xfId="24571"/>
    <cellStyle name="Normal 5 2 5 5 7 3" xfId="17743"/>
    <cellStyle name="Normal 5 2 5 5 8" xfId="7698"/>
    <cellStyle name="Normal 5 2 5 5 8 2" xfId="20261"/>
    <cellStyle name="Normal 5 2 5 5 9" xfId="6630"/>
    <cellStyle name="Normal 5 2 5 5 9 2" xfId="19193"/>
    <cellStyle name="Normal 5 2 5 6" xfId="210"/>
    <cellStyle name="Normal 5 2 5 6 10" xfId="744"/>
    <cellStyle name="Normal 5 2 5 6 11" xfId="13438"/>
    <cellStyle name="Normal 5 2 5 6 2" xfId="566"/>
    <cellStyle name="Normal 5 2 5 6 2 2" xfId="2477"/>
    <cellStyle name="Normal 5 2 5 6 2 2 2" xfId="4389"/>
    <cellStyle name="Normal 5 2 5 6 2 2 2 2" xfId="11217"/>
    <cellStyle name="Normal 5 2 5 6 2 2 2 2 2" xfId="23780"/>
    <cellStyle name="Normal 5 2 5 6 2 2 2 3" xfId="16952"/>
    <cellStyle name="Normal 5 2 5 6 2 2 3" xfId="5189"/>
    <cellStyle name="Normal 5 2 5 6 2 2 3 2" xfId="12017"/>
    <cellStyle name="Normal 5 2 5 6 2 2 3 2 2" xfId="24580"/>
    <cellStyle name="Normal 5 2 5 6 2 2 3 3" xfId="17752"/>
    <cellStyle name="Normal 5 2 5 6 2 2 4" xfId="9305"/>
    <cellStyle name="Normal 5 2 5 6 2 2 4 2" xfId="21868"/>
    <cellStyle name="Normal 5 2 5 6 2 2 5" xfId="7394"/>
    <cellStyle name="Normal 5 2 5 6 2 2 5 2" xfId="19957"/>
    <cellStyle name="Normal 5 2 5 6 2 2 6" xfId="15040"/>
    <cellStyle name="Normal 5 2 5 6 2 3" xfId="1943"/>
    <cellStyle name="Normal 5 2 5 6 2 3 2" xfId="3855"/>
    <cellStyle name="Normal 5 2 5 6 2 3 2 2" xfId="10683"/>
    <cellStyle name="Normal 5 2 5 6 2 3 2 2 2" xfId="23246"/>
    <cellStyle name="Normal 5 2 5 6 2 3 2 3" xfId="16418"/>
    <cellStyle name="Normal 5 2 5 6 2 3 3" xfId="5190"/>
    <cellStyle name="Normal 5 2 5 6 2 3 3 2" xfId="12018"/>
    <cellStyle name="Normal 5 2 5 6 2 3 3 2 2" xfId="24581"/>
    <cellStyle name="Normal 5 2 5 6 2 3 3 3" xfId="17753"/>
    <cellStyle name="Normal 5 2 5 6 2 3 4" xfId="8771"/>
    <cellStyle name="Normal 5 2 5 6 2 3 4 2" xfId="21334"/>
    <cellStyle name="Normal 5 2 5 6 2 3 5" xfId="14506"/>
    <cellStyle name="Normal 5 2 5 6 2 4" xfId="2783"/>
    <cellStyle name="Normal 5 2 5 6 2 4 2" xfId="9611"/>
    <cellStyle name="Normal 5 2 5 6 2 4 2 2" xfId="22174"/>
    <cellStyle name="Normal 5 2 5 6 2 4 3" xfId="15346"/>
    <cellStyle name="Normal 5 2 5 6 2 5" xfId="5188"/>
    <cellStyle name="Normal 5 2 5 6 2 5 2" xfId="12016"/>
    <cellStyle name="Normal 5 2 5 6 2 5 2 2" xfId="24579"/>
    <cellStyle name="Normal 5 2 5 6 2 5 3" xfId="17751"/>
    <cellStyle name="Normal 5 2 5 6 2 6" xfId="7928"/>
    <cellStyle name="Normal 5 2 5 6 2 6 2" xfId="20491"/>
    <cellStyle name="Normal 5 2 5 6 2 7" xfId="6860"/>
    <cellStyle name="Normal 5 2 5 6 2 7 2" xfId="19423"/>
    <cellStyle name="Normal 5 2 5 6 2 8" xfId="1100"/>
    <cellStyle name="Normal 5 2 5 6 2 9" xfId="13794"/>
    <cellStyle name="Normal 5 2 5 6 3" xfId="1587"/>
    <cellStyle name="Normal 5 2 5 6 3 2" xfId="3499"/>
    <cellStyle name="Normal 5 2 5 6 3 2 2" xfId="10327"/>
    <cellStyle name="Normal 5 2 5 6 3 2 2 2" xfId="22890"/>
    <cellStyle name="Normal 5 2 5 6 3 2 3" xfId="16062"/>
    <cellStyle name="Normal 5 2 5 6 3 3" xfId="5191"/>
    <cellStyle name="Normal 5 2 5 6 3 3 2" xfId="12019"/>
    <cellStyle name="Normal 5 2 5 6 3 3 2 2" xfId="24582"/>
    <cellStyle name="Normal 5 2 5 6 3 3 3" xfId="17754"/>
    <cellStyle name="Normal 5 2 5 6 3 4" xfId="8415"/>
    <cellStyle name="Normal 5 2 5 6 3 4 2" xfId="20978"/>
    <cellStyle name="Normal 5 2 5 6 3 5" xfId="7038"/>
    <cellStyle name="Normal 5 2 5 6 3 5 2" xfId="19601"/>
    <cellStyle name="Normal 5 2 5 6 3 6" xfId="14229"/>
    <cellStyle name="Normal 5 2 5 6 4" xfId="2121"/>
    <cellStyle name="Normal 5 2 5 6 4 2" xfId="4033"/>
    <cellStyle name="Normal 5 2 5 6 4 2 2" xfId="10861"/>
    <cellStyle name="Normal 5 2 5 6 4 2 2 2" xfId="23424"/>
    <cellStyle name="Normal 5 2 5 6 4 2 3" xfId="16596"/>
    <cellStyle name="Normal 5 2 5 6 4 3" xfId="5192"/>
    <cellStyle name="Normal 5 2 5 6 4 3 2" xfId="12020"/>
    <cellStyle name="Normal 5 2 5 6 4 3 2 2" xfId="24583"/>
    <cellStyle name="Normal 5 2 5 6 4 3 3" xfId="17755"/>
    <cellStyle name="Normal 5 2 5 6 4 4" xfId="8949"/>
    <cellStyle name="Normal 5 2 5 6 4 4 2" xfId="21512"/>
    <cellStyle name="Normal 5 2 5 6 4 5" xfId="14684"/>
    <cellStyle name="Normal 5 2 5 6 5" xfId="1409"/>
    <cellStyle name="Normal 5 2 5 6 5 2" xfId="3321"/>
    <cellStyle name="Normal 5 2 5 6 5 2 2" xfId="10149"/>
    <cellStyle name="Normal 5 2 5 6 5 2 2 2" xfId="22712"/>
    <cellStyle name="Normal 5 2 5 6 5 2 3" xfId="15884"/>
    <cellStyle name="Normal 5 2 5 6 5 3" xfId="5193"/>
    <cellStyle name="Normal 5 2 5 6 5 3 2" xfId="12021"/>
    <cellStyle name="Normal 5 2 5 6 5 3 2 2" xfId="24584"/>
    <cellStyle name="Normal 5 2 5 6 5 3 3" xfId="17756"/>
    <cellStyle name="Normal 5 2 5 6 5 4" xfId="8237"/>
    <cellStyle name="Normal 5 2 5 6 5 4 2" xfId="20800"/>
    <cellStyle name="Normal 5 2 5 6 5 5" xfId="14103"/>
    <cellStyle name="Normal 5 2 5 6 6" xfId="2782"/>
    <cellStyle name="Normal 5 2 5 6 6 2" xfId="9610"/>
    <cellStyle name="Normal 5 2 5 6 6 2 2" xfId="22173"/>
    <cellStyle name="Normal 5 2 5 6 6 3" xfId="15345"/>
    <cellStyle name="Normal 5 2 5 6 7" xfId="5187"/>
    <cellStyle name="Normal 5 2 5 6 7 2" xfId="12015"/>
    <cellStyle name="Normal 5 2 5 6 7 2 2" xfId="24578"/>
    <cellStyle name="Normal 5 2 5 6 7 3" xfId="17750"/>
    <cellStyle name="Normal 5 2 5 6 8" xfId="7572"/>
    <cellStyle name="Normal 5 2 5 6 8 2" xfId="20135"/>
    <cellStyle name="Normal 5 2 5 6 9" xfId="6504"/>
    <cellStyle name="Normal 5 2 5 6 9 2" xfId="19067"/>
    <cellStyle name="Normal 5 2 5 7" xfId="388"/>
    <cellStyle name="Normal 5 2 5 7 2" xfId="2299"/>
    <cellStyle name="Normal 5 2 5 7 2 2" xfId="4211"/>
    <cellStyle name="Normal 5 2 5 7 2 2 2" xfId="11039"/>
    <cellStyle name="Normal 5 2 5 7 2 2 2 2" xfId="23602"/>
    <cellStyle name="Normal 5 2 5 7 2 2 3" xfId="16774"/>
    <cellStyle name="Normal 5 2 5 7 2 3" xfId="5195"/>
    <cellStyle name="Normal 5 2 5 7 2 3 2" xfId="12023"/>
    <cellStyle name="Normal 5 2 5 7 2 3 2 2" xfId="24586"/>
    <cellStyle name="Normal 5 2 5 7 2 3 3" xfId="17758"/>
    <cellStyle name="Normal 5 2 5 7 2 4" xfId="9127"/>
    <cellStyle name="Normal 5 2 5 7 2 4 2" xfId="21690"/>
    <cellStyle name="Normal 5 2 5 7 2 5" xfId="7216"/>
    <cellStyle name="Normal 5 2 5 7 2 5 2" xfId="19779"/>
    <cellStyle name="Normal 5 2 5 7 2 6" xfId="14862"/>
    <cellStyle name="Normal 5 2 5 7 3" xfId="1765"/>
    <cellStyle name="Normal 5 2 5 7 3 2" xfId="3677"/>
    <cellStyle name="Normal 5 2 5 7 3 2 2" xfId="10505"/>
    <cellStyle name="Normal 5 2 5 7 3 2 2 2" xfId="23068"/>
    <cellStyle name="Normal 5 2 5 7 3 2 3" xfId="16240"/>
    <cellStyle name="Normal 5 2 5 7 3 3" xfId="5196"/>
    <cellStyle name="Normal 5 2 5 7 3 3 2" xfId="12024"/>
    <cellStyle name="Normal 5 2 5 7 3 3 2 2" xfId="24587"/>
    <cellStyle name="Normal 5 2 5 7 3 3 3" xfId="17759"/>
    <cellStyle name="Normal 5 2 5 7 3 4" xfId="8593"/>
    <cellStyle name="Normal 5 2 5 7 3 4 2" xfId="21156"/>
    <cellStyle name="Normal 5 2 5 7 3 5" xfId="14328"/>
    <cellStyle name="Normal 5 2 5 7 4" xfId="2784"/>
    <cellStyle name="Normal 5 2 5 7 4 2" xfId="9612"/>
    <cellStyle name="Normal 5 2 5 7 4 2 2" xfId="22175"/>
    <cellStyle name="Normal 5 2 5 7 4 3" xfId="15347"/>
    <cellStyle name="Normal 5 2 5 7 5" xfId="5194"/>
    <cellStyle name="Normal 5 2 5 7 5 2" xfId="12022"/>
    <cellStyle name="Normal 5 2 5 7 5 2 2" xfId="24585"/>
    <cellStyle name="Normal 5 2 5 7 5 3" xfId="17757"/>
    <cellStyle name="Normal 5 2 5 7 6" xfId="7750"/>
    <cellStyle name="Normal 5 2 5 7 6 2" xfId="20313"/>
    <cellStyle name="Normal 5 2 5 7 7" xfId="6682"/>
    <cellStyle name="Normal 5 2 5 7 7 2" xfId="19245"/>
    <cellStyle name="Normal 5 2 5 7 8" xfId="922"/>
    <cellStyle name="Normal 5 2 5 7 9" xfId="13616"/>
    <cellStyle name="Normal 5 2 5 8" xfId="158"/>
    <cellStyle name="Normal 5 2 5 8 2" xfId="3447"/>
    <cellStyle name="Normal 5 2 5 8 2 2" xfId="10275"/>
    <cellStyle name="Normal 5 2 5 8 2 2 2" xfId="22838"/>
    <cellStyle name="Normal 5 2 5 8 2 3" xfId="16010"/>
    <cellStyle name="Normal 5 2 5 8 3" xfId="5197"/>
    <cellStyle name="Normal 5 2 5 8 3 2" xfId="12025"/>
    <cellStyle name="Normal 5 2 5 8 3 2 2" xfId="24588"/>
    <cellStyle name="Normal 5 2 5 8 3 3" xfId="17760"/>
    <cellStyle name="Normal 5 2 5 8 4" xfId="8363"/>
    <cellStyle name="Normal 5 2 5 8 4 2" xfId="20926"/>
    <cellStyle name="Normal 5 2 5 8 5" xfId="6452"/>
    <cellStyle name="Normal 5 2 5 8 5 2" xfId="19015"/>
    <cellStyle name="Normal 5 2 5 8 6" xfId="1535"/>
    <cellStyle name="Normal 5 2 5 8 7" xfId="13386"/>
    <cellStyle name="Normal 5 2 5 9" xfId="2069"/>
    <cellStyle name="Normal 5 2 5 9 2" xfId="3981"/>
    <cellStyle name="Normal 5 2 5 9 2 2" xfId="10809"/>
    <cellStyle name="Normal 5 2 5 9 2 2 2" xfId="23372"/>
    <cellStyle name="Normal 5 2 5 9 2 3" xfId="16544"/>
    <cellStyle name="Normal 5 2 5 9 3" xfId="5198"/>
    <cellStyle name="Normal 5 2 5 9 3 2" xfId="12026"/>
    <cellStyle name="Normal 5 2 5 9 3 2 2" xfId="24589"/>
    <cellStyle name="Normal 5 2 5 9 3 3" xfId="17761"/>
    <cellStyle name="Normal 5 2 5 9 4" xfId="8897"/>
    <cellStyle name="Normal 5 2 5 9 4 2" xfId="21460"/>
    <cellStyle name="Normal 5 2 5 9 5" xfId="6986"/>
    <cellStyle name="Normal 5 2 5 9 5 2" xfId="19549"/>
    <cellStyle name="Normal 5 2 5 9 6" xfId="14632"/>
    <cellStyle name="Normal 5 2 6" xfId="44"/>
    <cellStyle name="Normal 5 2 6 10" xfId="5199"/>
    <cellStyle name="Normal 5 2 6 10 2" xfId="12027"/>
    <cellStyle name="Normal 5 2 6 10 2 2" xfId="24590"/>
    <cellStyle name="Normal 5 2 6 10 3" xfId="17762"/>
    <cellStyle name="Normal 5 2 6 11" xfId="7532"/>
    <cellStyle name="Normal 5 2 6 11 2" xfId="20095"/>
    <cellStyle name="Normal 5 2 6 12" xfId="6464"/>
    <cellStyle name="Normal 5 2 6 12 2" xfId="19027"/>
    <cellStyle name="Normal 5 2 6 13" xfId="704"/>
    <cellStyle name="Normal 5 2 6 14" xfId="13272"/>
    <cellStyle name="Normal 5 2 6 2" xfId="121"/>
    <cellStyle name="Normal 5 2 6 2 10" xfId="6593"/>
    <cellStyle name="Normal 5 2 6 2 10 2" xfId="19156"/>
    <cellStyle name="Normal 5 2 6 2 11" xfId="833"/>
    <cellStyle name="Normal 5 2 6 2 12" xfId="13349"/>
    <cellStyle name="Normal 5 2 6 2 2" xfId="655"/>
    <cellStyle name="Normal 5 2 6 2 2 10" xfId="13883"/>
    <cellStyle name="Normal 5 2 6 2 2 2" xfId="2032"/>
    <cellStyle name="Normal 5 2 6 2 2 2 2" xfId="3944"/>
    <cellStyle name="Normal 5 2 6 2 2 2 2 2" xfId="10772"/>
    <cellStyle name="Normal 5 2 6 2 2 2 2 2 2" xfId="23335"/>
    <cellStyle name="Normal 5 2 6 2 2 2 2 3" xfId="16507"/>
    <cellStyle name="Normal 5 2 6 2 2 2 3" xfId="5202"/>
    <cellStyle name="Normal 5 2 6 2 2 2 3 2" xfId="12030"/>
    <cellStyle name="Normal 5 2 6 2 2 2 3 2 2" xfId="24593"/>
    <cellStyle name="Normal 5 2 6 2 2 2 3 3" xfId="17765"/>
    <cellStyle name="Normal 5 2 6 2 2 2 4" xfId="8860"/>
    <cellStyle name="Normal 5 2 6 2 2 2 4 2" xfId="21423"/>
    <cellStyle name="Normal 5 2 6 2 2 2 5" xfId="7483"/>
    <cellStyle name="Normal 5 2 6 2 2 2 5 2" xfId="20046"/>
    <cellStyle name="Normal 5 2 6 2 2 2 6" xfId="14595"/>
    <cellStyle name="Normal 5 2 6 2 2 3" xfId="2566"/>
    <cellStyle name="Normal 5 2 6 2 2 3 2" xfId="4478"/>
    <cellStyle name="Normal 5 2 6 2 2 3 2 2" xfId="11306"/>
    <cellStyle name="Normal 5 2 6 2 2 3 2 2 2" xfId="23869"/>
    <cellStyle name="Normal 5 2 6 2 2 3 2 3" xfId="17041"/>
    <cellStyle name="Normal 5 2 6 2 2 3 3" xfId="5203"/>
    <cellStyle name="Normal 5 2 6 2 2 3 3 2" xfId="12031"/>
    <cellStyle name="Normal 5 2 6 2 2 3 3 2 2" xfId="24594"/>
    <cellStyle name="Normal 5 2 6 2 2 3 3 3" xfId="17766"/>
    <cellStyle name="Normal 5 2 6 2 2 3 4" xfId="9394"/>
    <cellStyle name="Normal 5 2 6 2 2 3 4 2" xfId="21957"/>
    <cellStyle name="Normal 5 2 6 2 2 3 5" xfId="15129"/>
    <cellStyle name="Normal 5 2 6 2 2 4" xfId="1498"/>
    <cellStyle name="Normal 5 2 6 2 2 4 2" xfId="3410"/>
    <cellStyle name="Normal 5 2 6 2 2 4 2 2" xfId="10238"/>
    <cellStyle name="Normal 5 2 6 2 2 4 2 2 2" xfId="22801"/>
    <cellStyle name="Normal 5 2 6 2 2 4 2 3" xfId="15973"/>
    <cellStyle name="Normal 5 2 6 2 2 4 3" xfId="5204"/>
    <cellStyle name="Normal 5 2 6 2 2 4 3 2" xfId="12032"/>
    <cellStyle name="Normal 5 2 6 2 2 4 3 2 2" xfId="24595"/>
    <cellStyle name="Normal 5 2 6 2 2 4 3 3" xfId="17767"/>
    <cellStyle name="Normal 5 2 6 2 2 4 4" xfId="8326"/>
    <cellStyle name="Normal 5 2 6 2 2 4 4 2" xfId="20889"/>
    <cellStyle name="Normal 5 2 6 2 2 4 5" xfId="14192"/>
    <cellStyle name="Normal 5 2 6 2 2 5" xfId="2787"/>
    <cellStyle name="Normal 5 2 6 2 2 5 2" xfId="9615"/>
    <cellStyle name="Normal 5 2 6 2 2 5 2 2" xfId="22178"/>
    <cellStyle name="Normal 5 2 6 2 2 5 3" xfId="15350"/>
    <cellStyle name="Normal 5 2 6 2 2 6" xfId="5201"/>
    <cellStyle name="Normal 5 2 6 2 2 6 2" xfId="12029"/>
    <cellStyle name="Normal 5 2 6 2 2 6 2 2" xfId="24592"/>
    <cellStyle name="Normal 5 2 6 2 2 6 3" xfId="17764"/>
    <cellStyle name="Normal 5 2 6 2 2 7" xfId="8017"/>
    <cellStyle name="Normal 5 2 6 2 2 7 2" xfId="20580"/>
    <cellStyle name="Normal 5 2 6 2 2 8" xfId="6949"/>
    <cellStyle name="Normal 5 2 6 2 2 8 2" xfId="19512"/>
    <cellStyle name="Normal 5 2 6 2 2 9" xfId="1189"/>
    <cellStyle name="Normal 5 2 6 2 3" xfId="477"/>
    <cellStyle name="Normal 5 2 6 2 3 2" xfId="2388"/>
    <cellStyle name="Normal 5 2 6 2 3 2 2" xfId="4300"/>
    <cellStyle name="Normal 5 2 6 2 3 2 2 2" xfId="11128"/>
    <cellStyle name="Normal 5 2 6 2 3 2 2 2 2" xfId="23691"/>
    <cellStyle name="Normal 5 2 6 2 3 2 2 3" xfId="16863"/>
    <cellStyle name="Normal 5 2 6 2 3 2 3" xfId="5206"/>
    <cellStyle name="Normal 5 2 6 2 3 2 3 2" xfId="12034"/>
    <cellStyle name="Normal 5 2 6 2 3 2 3 2 2" xfId="24597"/>
    <cellStyle name="Normal 5 2 6 2 3 2 3 3" xfId="17769"/>
    <cellStyle name="Normal 5 2 6 2 3 2 4" xfId="9216"/>
    <cellStyle name="Normal 5 2 6 2 3 2 4 2" xfId="21779"/>
    <cellStyle name="Normal 5 2 6 2 3 2 5" xfId="7305"/>
    <cellStyle name="Normal 5 2 6 2 3 2 5 2" xfId="19868"/>
    <cellStyle name="Normal 5 2 6 2 3 2 6" xfId="14951"/>
    <cellStyle name="Normal 5 2 6 2 3 3" xfId="1854"/>
    <cellStyle name="Normal 5 2 6 2 3 3 2" xfId="3766"/>
    <cellStyle name="Normal 5 2 6 2 3 3 2 2" xfId="10594"/>
    <cellStyle name="Normal 5 2 6 2 3 3 2 2 2" xfId="23157"/>
    <cellStyle name="Normal 5 2 6 2 3 3 2 3" xfId="16329"/>
    <cellStyle name="Normal 5 2 6 2 3 3 3" xfId="5207"/>
    <cellStyle name="Normal 5 2 6 2 3 3 3 2" xfId="12035"/>
    <cellStyle name="Normal 5 2 6 2 3 3 3 2 2" xfId="24598"/>
    <cellStyle name="Normal 5 2 6 2 3 3 3 3" xfId="17770"/>
    <cellStyle name="Normal 5 2 6 2 3 3 4" xfId="8682"/>
    <cellStyle name="Normal 5 2 6 2 3 3 4 2" xfId="21245"/>
    <cellStyle name="Normal 5 2 6 2 3 3 5" xfId="14417"/>
    <cellStyle name="Normal 5 2 6 2 3 4" xfId="2788"/>
    <cellStyle name="Normal 5 2 6 2 3 4 2" xfId="9616"/>
    <cellStyle name="Normal 5 2 6 2 3 4 2 2" xfId="22179"/>
    <cellStyle name="Normal 5 2 6 2 3 4 3" xfId="15351"/>
    <cellStyle name="Normal 5 2 6 2 3 5" xfId="5205"/>
    <cellStyle name="Normal 5 2 6 2 3 5 2" xfId="12033"/>
    <cellStyle name="Normal 5 2 6 2 3 5 2 2" xfId="24596"/>
    <cellStyle name="Normal 5 2 6 2 3 5 3" xfId="17768"/>
    <cellStyle name="Normal 5 2 6 2 3 6" xfId="7839"/>
    <cellStyle name="Normal 5 2 6 2 3 6 2" xfId="20402"/>
    <cellStyle name="Normal 5 2 6 2 3 7" xfId="6771"/>
    <cellStyle name="Normal 5 2 6 2 3 7 2" xfId="19334"/>
    <cellStyle name="Normal 5 2 6 2 3 8" xfId="1011"/>
    <cellStyle name="Normal 5 2 6 2 3 9" xfId="13705"/>
    <cellStyle name="Normal 5 2 6 2 4" xfId="299"/>
    <cellStyle name="Normal 5 2 6 2 4 2" xfId="3588"/>
    <cellStyle name="Normal 5 2 6 2 4 2 2" xfId="10416"/>
    <cellStyle name="Normal 5 2 6 2 4 2 2 2" xfId="22979"/>
    <cellStyle name="Normal 5 2 6 2 4 2 3" xfId="16151"/>
    <cellStyle name="Normal 5 2 6 2 4 3" xfId="5208"/>
    <cellStyle name="Normal 5 2 6 2 4 3 2" xfId="12036"/>
    <cellStyle name="Normal 5 2 6 2 4 3 2 2" xfId="24599"/>
    <cellStyle name="Normal 5 2 6 2 4 3 3" xfId="17771"/>
    <cellStyle name="Normal 5 2 6 2 4 4" xfId="8504"/>
    <cellStyle name="Normal 5 2 6 2 4 4 2" xfId="21067"/>
    <cellStyle name="Normal 5 2 6 2 4 5" xfId="7127"/>
    <cellStyle name="Normal 5 2 6 2 4 5 2" xfId="19690"/>
    <cellStyle name="Normal 5 2 6 2 4 6" xfId="1676"/>
    <cellStyle name="Normal 5 2 6 2 4 7" xfId="13527"/>
    <cellStyle name="Normal 5 2 6 2 5" xfId="2210"/>
    <cellStyle name="Normal 5 2 6 2 5 2" xfId="4122"/>
    <cellStyle name="Normal 5 2 6 2 5 2 2" xfId="10950"/>
    <cellStyle name="Normal 5 2 6 2 5 2 2 2" xfId="23513"/>
    <cellStyle name="Normal 5 2 6 2 5 2 3" xfId="16685"/>
    <cellStyle name="Normal 5 2 6 2 5 3" xfId="5209"/>
    <cellStyle name="Normal 5 2 6 2 5 3 2" xfId="12037"/>
    <cellStyle name="Normal 5 2 6 2 5 3 2 2" xfId="24600"/>
    <cellStyle name="Normal 5 2 6 2 5 3 3" xfId="17772"/>
    <cellStyle name="Normal 5 2 6 2 5 4" xfId="9038"/>
    <cellStyle name="Normal 5 2 6 2 5 4 2" xfId="21601"/>
    <cellStyle name="Normal 5 2 6 2 5 5" xfId="14773"/>
    <cellStyle name="Normal 5 2 6 2 6" xfId="1320"/>
    <cellStyle name="Normal 5 2 6 2 6 2" xfId="3232"/>
    <cellStyle name="Normal 5 2 6 2 6 2 2" xfId="10060"/>
    <cellStyle name="Normal 5 2 6 2 6 2 2 2" xfId="22623"/>
    <cellStyle name="Normal 5 2 6 2 6 2 3" xfId="15795"/>
    <cellStyle name="Normal 5 2 6 2 6 3" xfId="5210"/>
    <cellStyle name="Normal 5 2 6 2 6 3 2" xfId="12038"/>
    <cellStyle name="Normal 5 2 6 2 6 3 2 2" xfId="24601"/>
    <cellStyle name="Normal 5 2 6 2 6 3 3" xfId="17773"/>
    <cellStyle name="Normal 5 2 6 2 6 4" xfId="8148"/>
    <cellStyle name="Normal 5 2 6 2 6 4 2" xfId="20711"/>
    <cellStyle name="Normal 5 2 6 2 6 5" xfId="14014"/>
    <cellStyle name="Normal 5 2 6 2 7" xfId="2786"/>
    <cellStyle name="Normal 5 2 6 2 7 2" xfId="9614"/>
    <cellStyle name="Normal 5 2 6 2 7 2 2" xfId="22177"/>
    <cellStyle name="Normal 5 2 6 2 7 3" xfId="15349"/>
    <cellStyle name="Normal 5 2 6 2 8" xfId="5200"/>
    <cellStyle name="Normal 5 2 6 2 8 2" xfId="12028"/>
    <cellStyle name="Normal 5 2 6 2 8 2 2" xfId="24591"/>
    <cellStyle name="Normal 5 2 6 2 8 3" xfId="17763"/>
    <cellStyle name="Normal 5 2 6 2 9" xfId="7661"/>
    <cellStyle name="Normal 5 2 6 2 9 2" xfId="20224"/>
    <cellStyle name="Normal 5 2 6 3" xfId="348"/>
    <cellStyle name="Normal 5 2 6 3 10" xfId="882"/>
    <cellStyle name="Normal 5 2 6 3 11" xfId="13576"/>
    <cellStyle name="Normal 5 2 6 3 2" xfId="526"/>
    <cellStyle name="Normal 5 2 6 3 2 2" xfId="2437"/>
    <cellStyle name="Normal 5 2 6 3 2 2 2" xfId="4349"/>
    <cellStyle name="Normal 5 2 6 3 2 2 2 2" xfId="11177"/>
    <cellStyle name="Normal 5 2 6 3 2 2 2 2 2" xfId="23740"/>
    <cellStyle name="Normal 5 2 6 3 2 2 2 3" xfId="16912"/>
    <cellStyle name="Normal 5 2 6 3 2 2 3" xfId="5213"/>
    <cellStyle name="Normal 5 2 6 3 2 2 3 2" xfId="12041"/>
    <cellStyle name="Normal 5 2 6 3 2 2 3 2 2" xfId="24604"/>
    <cellStyle name="Normal 5 2 6 3 2 2 3 3" xfId="17776"/>
    <cellStyle name="Normal 5 2 6 3 2 2 4" xfId="9265"/>
    <cellStyle name="Normal 5 2 6 3 2 2 4 2" xfId="21828"/>
    <cellStyle name="Normal 5 2 6 3 2 2 5" xfId="7354"/>
    <cellStyle name="Normal 5 2 6 3 2 2 5 2" xfId="19917"/>
    <cellStyle name="Normal 5 2 6 3 2 2 6" xfId="15000"/>
    <cellStyle name="Normal 5 2 6 3 2 3" xfId="1903"/>
    <cellStyle name="Normal 5 2 6 3 2 3 2" xfId="3815"/>
    <cellStyle name="Normal 5 2 6 3 2 3 2 2" xfId="10643"/>
    <cellStyle name="Normal 5 2 6 3 2 3 2 2 2" xfId="23206"/>
    <cellStyle name="Normal 5 2 6 3 2 3 2 3" xfId="16378"/>
    <cellStyle name="Normal 5 2 6 3 2 3 3" xfId="5214"/>
    <cellStyle name="Normal 5 2 6 3 2 3 3 2" xfId="12042"/>
    <cellStyle name="Normal 5 2 6 3 2 3 3 2 2" xfId="24605"/>
    <cellStyle name="Normal 5 2 6 3 2 3 3 3" xfId="17777"/>
    <cellStyle name="Normal 5 2 6 3 2 3 4" xfId="8731"/>
    <cellStyle name="Normal 5 2 6 3 2 3 4 2" xfId="21294"/>
    <cellStyle name="Normal 5 2 6 3 2 3 5" xfId="14466"/>
    <cellStyle name="Normal 5 2 6 3 2 4" xfId="2790"/>
    <cellStyle name="Normal 5 2 6 3 2 4 2" xfId="9618"/>
    <cellStyle name="Normal 5 2 6 3 2 4 2 2" xfId="22181"/>
    <cellStyle name="Normal 5 2 6 3 2 4 3" xfId="15353"/>
    <cellStyle name="Normal 5 2 6 3 2 5" xfId="5212"/>
    <cellStyle name="Normal 5 2 6 3 2 5 2" xfId="12040"/>
    <cellStyle name="Normal 5 2 6 3 2 5 2 2" xfId="24603"/>
    <cellStyle name="Normal 5 2 6 3 2 5 3" xfId="17775"/>
    <cellStyle name="Normal 5 2 6 3 2 6" xfId="7888"/>
    <cellStyle name="Normal 5 2 6 3 2 6 2" xfId="20451"/>
    <cellStyle name="Normal 5 2 6 3 2 7" xfId="6820"/>
    <cellStyle name="Normal 5 2 6 3 2 7 2" xfId="19383"/>
    <cellStyle name="Normal 5 2 6 3 2 8" xfId="1060"/>
    <cellStyle name="Normal 5 2 6 3 2 9" xfId="13754"/>
    <cellStyle name="Normal 5 2 6 3 3" xfId="1725"/>
    <cellStyle name="Normal 5 2 6 3 3 2" xfId="3637"/>
    <cellStyle name="Normal 5 2 6 3 3 2 2" xfId="10465"/>
    <cellStyle name="Normal 5 2 6 3 3 2 2 2" xfId="23028"/>
    <cellStyle name="Normal 5 2 6 3 3 2 3" xfId="16200"/>
    <cellStyle name="Normal 5 2 6 3 3 3" xfId="5215"/>
    <cellStyle name="Normal 5 2 6 3 3 3 2" xfId="12043"/>
    <cellStyle name="Normal 5 2 6 3 3 3 2 2" xfId="24606"/>
    <cellStyle name="Normal 5 2 6 3 3 3 3" xfId="17778"/>
    <cellStyle name="Normal 5 2 6 3 3 4" xfId="8553"/>
    <cellStyle name="Normal 5 2 6 3 3 4 2" xfId="21116"/>
    <cellStyle name="Normal 5 2 6 3 3 5" xfId="7176"/>
    <cellStyle name="Normal 5 2 6 3 3 5 2" xfId="19739"/>
    <cellStyle name="Normal 5 2 6 3 3 6" xfId="14288"/>
    <cellStyle name="Normal 5 2 6 3 4" xfId="2259"/>
    <cellStyle name="Normal 5 2 6 3 4 2" xfId="4171"/>
    <cellStyle name="Normal 5 2 6 3 4 2 2" xfId="10999"/>
    <cellStyle name="Normal 5 2 6 3 4 2 2 2" xfId="23562"/>
    <cellStyle name="Normal 5 2 6 3 4 2 3" xfId="16734"/>
    <cellStyle name="Normal 5 2 6 3 4 3" xfId="5216"/>
    <cellStyle name="Normal 5 2 6 3 4 3 2" xfId="12044"/>
    <cellStyle name="Normal 5 2 6 3 4 3 2 2" xfId="24607"/>
    <cellStyle name="Normal 5 2 6 3 4 3 3" xfId="17779"/>
    <cellStyle name="Normal 5 2 6 3 4 4" xfId="9087"/>
    <cellStyle name="Normal 5 2 6 3 4 4 2" xfId="21650"/>
    <cellStyle name="Normal 5 2 6 3 4 5" xfId="14822"/>
    <cellStyle name="Normal 5 2 6 3 5" xfId="1369"/>
    <cellStyle name="Normal 5 2 6 3 5 2" xfId="3281"/>
    <cellStyle name="Normal 5 2 6 3 5 2 2" xfId="10109"/>
    <cellStyle name="Normal 5 2 6 3 5 2 2 2" xfId="22672"/>
    <cellStyle name="Normal 5 2 6 3 5 2 3" xfId="15844"/>
    <cellStyle name="Normal 5 2 6 3 5 3" xfId="5217"/>
    <cellStyle name="Normal 5 2 6 3 5 3 2" xfId="12045"/>
    <cellStyle name="Normal 5 2 6 3 5 3 2 2" xfId="24608"/>
    <cellStyle name="Normal 5 2 6 3 5 3 3" xfId="17780"/>
    <cellStyle name="Normal 5 2 6 3 5 4" xfId="8197"/>
    <cellStyle name="Normal 5 2 6 3 5 4 2" xfId="20760"/>
    <cellStyle name="Normal 5 2 6 3 5 5" xfId="14063"/>
    <cellStyle name="Normal 5 2 6 3 6" xfId="2789"/>
    <cellStyle name="Normal 5 2 6 3 6 2" xfId="9617"/>
    <cellStyle name="Normal 5 2 6 3 6 2 2" xfId="22180"/>
    <cellStyle name="Normal 5 2 6 3 6 3" xfId="15352"/>
    <cellStyle name="Normal 5 2 6 3 7" xfId="5211"/>
    <cellStyle name="Normal 5 2 6 3 7 2" xfId="12039"/>
    <cellStyle name="Normal 5 2 6 3 7 2 2" xfId="24602"/>
    <cellStyle name="Normal 5 2 6 3 7 3" xfId="17774"/>
    <cellStyle name="Normal 5 2 6 3 8" xfId="7710"/>
    <cellStyle name="Normal 5 2 6 3 8 2" xfId="20273"/>
    <cellStyle name="Normal 5 2 6 3 9" xfId="6642"/>
    <cellStyle name="Normal 5 2 6 3 9 2" xfId="19205"/>
    <cellStyle name="Normal 5 2 6 4" xfId="222"/>
    <cellStyle name="Normal 5 2 6 4 10" xfId="756"/>
    <cellStyle name="Normal 5 2 6 4 11" xfId="13450"/>
    <cellStyle name="Normal 5 2 6 4 2" xfId="578"/>
    <cellStyle name="Normal 5 2 6 4 2 2" xfId="2489"/>
    <cellStyle name="Normal 5 2 6 4 2 2 2" xfId="4401"/>
    <cellStyle name="Normal 5 2 6 4 2 2 2 2" xfId="11229"/>
    <cellStyle name="Normal 5 2 6 4 2 2 2 2 2" xfId="23792"/>
    <cellStyle name="Normal 5 2 6 4 2 2 2 3" xfId="16964"/>
    <cellStyle name="Normal 5 2 6 4 2 2 3" xfId="5220"/>
    <cellStyle name="Normal 5 2 6 4 2 2 3 2" xfId="12048"/>
    <cellStyle name="Normal 5 2 6 4 2 2 3 2 2" xfId="24611"/>
    <cellStyle name="Normal 5 2 6 4 2 2 3 3" xfId="17783"/>
    <cellStyle name="Normal 5 2 6 4 2 2 4" xfId="9317"/>
    <cellStyle name="Normal 5 2 6 4 2 2 4 2" xfId="21880"/>
    <cellStyle name="Normal 5 2 6 4 2 2 5" xfId="7406"/>
    <cellStyle name="Normal 5 2 6 4 2 2 5 2" xfId="19969"/>
    <cellStyle name="Normal 5 2 6 4 2 2 6" xfId="15052"/>
    <cellStyle name="Normal 5 2 6 4 2 3" xfId="1955"/>
    <cellStyle name="Normal 5 2 6 4 2 3 2" xfId="3867"/>
    <cellStyle name="Normal 5 2 6 4 2 3 2 2" xfId="10695"/>
    <cellStyle name="Normal 5 2 6 4 2 3 2 2 2" xfId="23258"/>
    <cellStyle name="Normal 5 2 6 4 2 3 2 3" xfId="16430"/>
    <cellStyle name="Normal 5 2 6 4 2 3 3" xfId="5221"/>
    <cellStyle name="Normal 5 2 6 4 2 3 3 2" xfId="12049"/>
    <cellStyle name="Normal 5 2 6 4 2 3 3 2 2" xfId="24612"/>
    <cellStyle name="Normal 5 2 6 4 2 3 3 3" xfId="17784"/>
    <cellStyle name="Normal 5 2 6 4 2 3 4" xfId="8783"/>
    <cellStyle name="Normal 5 2 6 4 2 3 4 2" xfId="21346"/>
    <cellStyle name="Normal 5 2 6 4 2 3 5" xfId="14518"/>
    <cellStyle name="Normal 5 2 6 4 2 4" xfId="2792"/>
    <cellStyle name="Normal 5 2 6 4 2 4 2" xfId="9620"/>
    <cellStyle name="Normal 5 2 6 4 2 4 2 2" xfId="22183"/>
    <cellStyle name="Normal 5 2 6 4 2 4 3" xfId="15355"/>
    <cellStyle name="Normal 5 2 6 4 2 5" xfId="5219"/>
    <cellStyle name="Normal 5 2 6 4 2 5 2" xfId="12047"/>
    <cellStyle name="Normal 5 2 6 4 2 5 2 2" xfId="24610"/>
    <cellStyle name="Normal 5 2 6 4 2 5 3" xfId="17782"/>
    <cellStyle name="Normal 5 2 6 4 2 6" xfId="7940"/>
    <cellStyle name="Normal 5 2 6 4 2 6 2" xfId="20503"/>
    <cellStyle name="Normal 5 2 6 4 2 7" xfId="6872"/>
    <cellStyle name="Normal 5 2 6 4 2 7 2" xfId="19435"/>
    <cellStyle name="Normal 5 2 6 4 2 8" xfId="1112"/>
    <cellStyle name="Normal 5 2 6 4 2 9" xfId="13806"/>
    <cellStyle name="Normal 5 2 6 4 3" xfId="1599"/>
    <cellStyle name="Normal 5 2 6 4 3 2" xfId="3511"/>
    <cellStyle name="Normal 5 2 6 4 3 2 2" xfId="10339"/>
    <cellStyle name="Normal 5 2 6 4 3 2 2 2" xfId="22902"/>
    <cellStyle name="Normal 5 2 6 4 3 2 3" xfId="16074"/>
    <cellStyle name="Normal 5 2 6 4 3 3" xfId="5222"/>
    <cellStyle name="Normal 5 2 6 4 3 3 2" xfId="12050"/>
    <cellStyle name="Normal 5 2 6 4 3 3 2 2" xfId="24613"/>
    <cellStyle name="Normal 5 2 6 4 3 3 3" xfId="17785"/>
    <cellStyle name="Normal 5 2 6 4 3 4" xfId="8427"/>
    <cellStyle name="Normal 5 2 6 4 3 4 2" xfId="20990"/>
    <cellStyle name="Normal 5 2 6 4 3 5" xfId="7050"/>
    <cellStyle name="Normal 5 2 6 4 3 5 2" xfId="19613"/>
    <cellStyle name="Normal 5 2 6 4 3 6" xfId="14241"/>
    <cellStyle name="Normal 5 2 6 4 4" xfId="2133"/>
    <cellStyle name="Normal 5 2 6 4 4 2" xfId="4045"/>
    <cellStyle name="Normal 5 2 6 4 4 2 2" xfId="10873"/>
    <cellStyle name="Normal 5 2 6 4 4 2 2 2" xfId="23436"/>
    <cellStyle name="Normal 5 2 6 4 4 2 3" xfId="16608"/>
    <cellStyle name="Normal 5 2 6 4 4 3" xfId="5223"/>
    <cellStyle name="Normal 5 2 6 4 4 3 2" xfId="12051"/>
    <cellStyle name="Normal 5 2 6 4 4 3 2 2" xfId="24614"/>
    <cellStyle name="Normal 5 2 6 4 4 3 3" xfId="17786"/>
    <cellStyle name="Normal 5 2 6 4 4 4" xfId="8961"/>
    <cellStyle name="Normal 5 2 6 4 4 4 2" xfId="21524"/>
    <cellStyle name="Normal 5 2 6 4 4 5" xfId="14696"/>
    <cellStyle name="Normal 5 2 6 4 5" xfId="1421"/>
    <cellStyle name="Normal 5 2 6 4 5 2" xfId="3333"/>
    <cellStyle name="Normal 5 2 6 4 5 2 2" xfId="10161"/>
    <cellStyle name="Normal 5 2 6 4 5 2 2 2" xfId="22724"/>
    <cellStyle name="Normal 5 2 6 4 5 2 3" xfId="15896"/>
    <cellStyle name="Normal 5 2 6 4 5 3" xfId="5224"/>
    <cellStyle name="Normal 5 2 6 4 5 3 2" xfId="12052"/>
    <cellStyle name="Normal 5 2 6 4 5 3 2 2" xfId="24615"/>
    <cellStyle name="Normal 5 2 6 4 5 3 3" xfId="17787"/>
    <cellStyle name="Normal 5 2 6 4 5 4" xfId="8249"/>
    <cellStyle name="Normal 5 2 6 4 5 4 2" xfId="20812"/>
    <cellStyle name="Normal 5 2 6 4 5 5" xfId="14115"/>
    <cellStyle name="Normal 5 2 6 4 6" xfId="2791"/>
    <cellStyle name="Normal 5 2 6 4 6 2" xfId="9619"/>
    <cellStyle name="Normal 5 2 6 4 6 2 2" xfId="22182"/>
    <cellStyle name="Normal 5 2 6 4 6 3" xfId="15354"/>
    <cellStyle name="Normal 5 2 6 4 7" xfId="5218"/>
    <cellStyle name="Normal 5 2 6 4 7 2" xfId="12046"/>
    <cellStyle name="Normal 5 2 6 4 7 2 2" xfId="24609"/>
    <cellStyle name="Normal 5 2 6 4 7 3" xfId="17781"/>
    <cellStyle name="Normal 5 2 6 4 8" xfId="7584"/>
    <cellStyle name="Normal 5 2 6 4 8 2" xfId="20147"/>
    <cellStyle name="Normal 5 2 6 4 9" xfId="6516"/>
    <cellStyle name="Normal 5 2 6 4 9 2" xfId="19079"/>
    <cellStyle name="Normal 5 2 6 5" xfId="400"/>
    <cellStyle name="Normal 5 2 6 5 2" xfId="2311"/>
    <cellStyle name="Normal 5 2 6 5 2 2" xfId="4223"/>
    <cellStyle name="Normal 5 2 6 5 2 2 2" xfId="11051"/>
    <cellStyle name="Normal 5 2 6 5 2 2 2 2" xfId="23614"/>
    <cellStyle name="Normal 5 2 6 5 2 2 3" xfId="16786"/>
    <cellStyle name="Normal 5 2 6 5 2 3" xfId="5226"/>
    <cellStyle name="Normal 5 2 6 5 2 3 2" xfId="12054"/>
    <cellStyle name="Normal 5 2 6 5 2 3 2 2" xfId="24617"/>
    <cellStyle name="Normal 5 2 6 5 2 3 3" xfId="17789"/>
    <cellStyle name="Normal 5 2 6 5 2 4" xfId="9139"/>
    <cellStyle name="Normal 5 2 6 5 2 4 2" xfId="21702"/>
    <cellStyle name="Normal 5 2 6 5 2 5" xfId="7228"/>
    <cellStyle name="Normal 5 2 6 5 2 5 2" xfId="19791"/>
    <cellStyle name="Normal 5 2 6 5 2 6" xfId="14874"/>
    <cellStyle name="Normal 5 2 6 5 3" xfId="1777"/>
    <cellStyle name="Normal 5 2 6 5 3 2" xfId="3689"/>
    <cellStyle name="Normal 5 2 6 5 3 2 2" xfId="10517"/>
    <cellStyle name="Normal 5 2 6 5 3 2 2 2" xfId="23080"/>
    <cellStyle name="Normal 5 2 6 5 3 2 3" xfId="16252"/>
    <cellStyle name="Normal 5 2 6 5 3 3" xfId="5227"/>
    <cellStyle name="Normal 5 2 6 5 3 3 2" xfId="12055"/>
    <cellStyle name="Normal 5 2 6 5 3 3 2 2" xfId="24618"/>
    <cellStyle name="Normal 5 2 6 5 3 3 3" xfId="17790"/>
    <cellStyle name="Normal 5 2 6 5 3 4" xfId="8605"/>
    <cellStyle name="Normal 5 2 6 5 3 4 2" xfId="21168"/>
    <cellStyle name="Normal 5 2 6 5 3 5" xfId="14340"/>
    <cellStyle name="Normal 5 2 6 5 4" xfId="2793"/>
    <cellStyle name="Normal 5 2 6 5 4 2" xfId="9621"/>
    <cellStyle name="Normal 5 2 6 5 4 2 2" xfId="22184"/>
    <cellStyle name="Normal 5 2 6 5 4 3" xfId="15356"/>
    <cellStyle name="Normal 5 2 6 5 5" xfId="5225"/>
    <cellStyle name="Normal 5 2 6 5 5 2" xfId="12053"/>
    <cellStyle name="Normal 5 2 6 5 5 2 2" xfId="24616"/>
    <cellStyle name="Normal 5 2 6 5 5 3" xfId="17788"/>
    <cellStyle name="Normal 5 2 6 5 6" xfId="7762"/>
    <cellStyle name="Normal 5 2 6 5 6 2" xfId="20325"/>
    <cellStyle name="Normal 5 2 6 5 7" xfId="6694"/>
    <cellStyle name="Normal 5 2 6 5 7 2" xfId="19257"/>
    <cellStyle name="Normal 5 2 6 5 8" xfId="934"/>
    <cellStyle name="Normal 5 2 6 5 9" xfId="13628"/>
    <cellStyle name="Normal 5 2 6 6" xfId="170"/>
    <cellStyle name="Normal 5 2 6 6 2" xfId="3459"/>
    <cellStyle name="Normal 5 2 6 6 2 2" xfId="10287"/>
    <cellStyle name="Normal 5 2 6 6 2 2 2" xfId="22850"/>
    <cellStyle name="Normal 5 2 6 6 2 3" xfId="16022"/>
    <cellStyle name="Normal 5 2 6 6 3" xfId="5228"/>
    <cellStyle name="Normal 5 2 6 6 3 2" xfId="12056"/>
    <cellStyle name="Normal 5 2 6 6 3 2 2" xfId="24619"/>
    <cellStyle name="Normal 5 2 6 6 3 3" xfId="17791"/>
    <cellStyle name="Normal 5 2 6 6 4" xfId="8375"/>
    <cellStyle name="Normal 5 2 6 6 4 2" xfId="20938"/>
    <cellStyle name="Normal 5 2 6 6 5" xfId="6998"/>
    <cellStyle name="Normal 5 2 6 6 5 2" xfId="19561"/>
    <cellStyle name="Normal 5 2 6 6 6" xfId="1547"/>
    <cellStyle name="Normal 5 2 6 6 7" xfId="13398"/>
    <cellStyle name="Normal 5 2 6 7" xfId="2081"/>
    <cellStyle name="Normal 5 2 6 7 2" xfId="3993"/>
    <cellStyle name="Normal 5 2 6 7 2 2" xfId="10821"/>
    <cellStyle name="Normal 5 2 6 7 2 2 2" xfId="23384"/>
    <cellStyle name="Normal 5 2 6 7 2 3" xfId="16556"/>
    <cellStyle name="Normal 5 2 6 7 3" xfId="5229"/>
    <cellStyle name="Normal 5 2 6 7 3 2" xfId="12057"/>
    <cellStyle name="Normal 5 2 6 7 3 2 2" xfId="24620"/>
    <cellStyle name="Normal 5 2 6 7 3 3" xfId="17792"/>
    <cellStyle name="Normal 5 2 6 7 4" xfId="8909"/>
    <cellStyle name="Normal 5 2 6 7 4 2" xfId="21472"/>
    <cellStyle name="Normal 5 2 6 7 5" xfId="14644"/>
    <cellStyle name="Normal 5 2 6 8" xfId="1243"/>
    <cellStyle name="Normal 5 2 6 8 2" xfId="3155"/>
    <cellStyle name="Normal 5 2 6 8 2 2" xfId="9983"/>
    <cellStyle name="Normal 5 2 6 8 2 2 2" xfId="22546"/>
    <cellStyle name="Normal 5 2 6 8 2 3" xfId="15718"/>
    <cellStyle name="Normal 5 2 6 8 3" xfId="5230"/>
    <cellStyle name="Normal 5 2 6 8 3 2" xfId="12058"/>
    <cellStyle name="Normal 5 2 6 8 3 2 2" xfId="24621"/>
    <cellStyle name="Normal 5 2 6 8 3 3" xfId="17793"/>
    <cellStyle name="Normal 5 2 6 8 4" xfId="8071"/>
    <cellStyle name="Normal 5 2 6 8 4 2" xfId="20634"/>
    <cellStyle name="Normal 5 2 6 8 5" xfId="13937"/>
    <cellStyle name="Normal 5 2 6 9" xfId="2785"/>
    <cellStyle name="Normal 5 2 6 9 2" xfId="9613"/>
    <cellStyle name="Normal 5 2 6 9 2 2" xfId="22176"/>
    <cellStyle name="Normal 5 2 6 9 3" xfId="15348"/>
    <cellStyle name="Normal 5 2 7" xfId="20"/>
    <cellStyle name="Normal 5 2 7 10" xfId="7560"/>
    <cellStyle name="Normal 5 2 7 10 2" xfId="20123"/>
    <cellStyle name="Normal 5 2 7 11" xfId="6492"/>
    <cellStyle name="Normal 5 2 7 11 2" xfId="19055"/>
    <cellStyle name="Normal 5 2 7 12" xfId="732"/>
    <cellStyle name="Normal 5 2 7 13" xfId="13248"/>
    <cellStyle name="Normal 5 2 7 2" xfId="97"/>
    <cellStyle name="Normal 5 2 7 2 10" xfId="6569"/>
    <cellStyle name="Normal 5 2 7 2 10 2" xfId="19132"/>
    <cellStyle name="Normal 5 2 7 2 11" xfId="809"/>
    <cellStyle name="Normal 5 2 7 2 12" xfId="13325"/>
    <cellStyle name="Normal 5 2 7 2 2" xfId="631"/>
    <cellStyle name="Normal 5 2 7 2 2 10" xfId="13859"/>
    <cellStyle name="Normal 5 2 7 2 2 2" xfId="2008"/>
    <cellStyle name="Normal 5 2 7 2 2 2 2" xfId="3920"/>
    <cellStyle name="Normal 5 2 7 2 2 2 2 2" xfId="10748"/>
    <cellStyle name="Normal 5 2 7 2 2 2 2 2 2" xfId="23311"/>
    <cellStyle name="Normal 5 2 7 2 2 2 2 3" xfId="16483"/>
    <cellStyle name="Normal 5 2 7 2 2 2 3" xfId="5234"/>
    <cellStyle name="Normal 5 2 7 2 2 2 3 2" xfId="12062"/>
    <cellStyle name="Normal 5 2 7 2 2 2 3 2 2" xfId="24625"/>
    <cellStyle name="Normal 5 2 7 2 2 2 3 3" xfId="17797"/>
    <cellStyle name="Normal 5 2 7 2 2 2 4" xfId="8836"/>
    <cellStyle name="Normal 5 2 7 2 2 2 4 2" xfId="21399"/>
    <cellStyle name="Normal 5 2 7 2 2 2 5" xfId="7459"/>
    <cellStyle name="Normal 5 2 7 2 2 2 5 2" xfId="20022"/>
    <cellStyle name="Normal 5 2 7 2 2 2 6" xfId="14571"/>
    <cellStyle name="Normal 5 2 7 2 2 3" xfId="2542"/>
    <cellStyle name="Normal 5 2 7 2 2 3 2" xfId="4454"/>
    <cellStyle name="Normal 5 2 7 2 2 3 2 2" xfId="11282"/>
    <cellStyle name="Normal 5 2 7 2 2 3 2 2 2" xfId="23845"/>
    <cellStyle name="Normal 5 2 7 2 2 3 2 3" xfId="17017"/>
    <cellStyle name="Normal 5 2 7 2 2 3 3" xfId="5235"/>
    <cellStyle name="Normal 5 2 7 2 2 3 3 2" xfId="12063"/>
    <cellStyle name="Normal 5 2 7 2 2 3 3 2 2" xfId="24626"/>
    <cellStyle name="Normal 5 2 7 2 2 3 3 3" xfId="17798"/>
    <cellStyle name="Normal 5 2 7 2 2 3 4" xfId="9370"/>
    <cellStyle name="Normal 5 2 7 2 2 3 4 2" xfId="21933"/>
    <cellStyle name="Normal 5 2 7 2 2 3 5" xfId="15105"/>
    <cellStyle name="Normal 5 2 7 2 2 4" xfId="1474"/>
    <cellStyle name="Normal 5 2 7 2 2 4 2" xfId="3386"/>
    <cellStyle name="Normal 5 2 7 2 2 4 2 2" xfId="10214"/>
    <cellStyle name="Normal 5 2 7 2 2 4 2 2 2" xfId="22777"/>
    <cellStyle name="Normal 5 2 7 2 2 4 2 3" xfId="15949"/>
    <cellStyle name="Normal 5 2 7 2 2 4 3" xfId="5236"/>
    <cellStyle name="Normal 5 2 7 2 2 4 3 2" xfId="12064"/>
    <cellStyle name="Normal 5 2 7 2 2 4 3 2 2" xfId="24627"/>
    <cellStyle name="Normal 5 2 7 2 2 4 3 3" xfId="17799"/>
    <cellStyle name="Normal 5 2 7 2 2 4 4" xfId="8302"/>
    <cellStyle name="Normal 5 2 7 2 2 4 4 2" xfId="20865"/>
    <cellStyle name="Normal 5 2 7 2 2 4 5" xfId="14168"/>
    <cellStyle name="Normal 5 2 7 2 2 5" xfId="2796"/>
    <cellStyle name="Normal 5 2 7 2 2 5 2" xfId="9624"/>
    <cellStyle name="Normal 5 2 7 2 2 5 2 2" xfId="22187"/>
    <cellStyle name="Normal 5 2 7 2 2 5 3" xfId="15359"/>
    <cellStyle name="Normal 5 2 7 2 2 6" xfId="5233"/>
    <cellStyle name="Normal 5 2 7 2 2 6 2" xfId="12061"/>
    <cellStyle name="Normal 5 2 7 2 2 6 2 2" xfId="24624"/>
    <cellStyle name="Normal 5 2 7 2 2 6 3" xfId="17796"/>
    <cellStyle name="Normal 5 2 7 2 2 7" xfId="7993"/>
    <cellStyle name="Normal 5 2 7 2 2 7 2" xfId="20556"/>
    <cellStyle name="Normal 5 2 7 2 2 8" xfId="6925"/>
    <cellStyle name="Normal 5 2 7 2 2 8 2" xfId="19488"/>
    <cellStyle name="Normal 5 2 7 2 2 9" xfId="1165"/>
    <cellStyle name="Normal 5 2 7 2 3" xfId="453"/>
    <cellStyle name="Normal 5 2 7 2 3 2" xfId="2364"/>
    <cellStyle name="Normal 5 2 7 2 3 2 2" xfId="4276"/>
    <cellStyle name="Normal 5 2 7 2 3 2 2 2" xfId="11104"/>
    <cellStyle name="Normal 5 2 7 2 3 2 2 2 2" xfId="23667"/>
    <cellStyle name="Normal 5 2 7 2 3 2 2 3" xfId="16839"/>
    <cellStyle name="Normal 5 2 7 2 3 2 3" xfId="5238"/>
    <cellStyle name="Normal 5 2 7 2 3 2 3 2" xfId="12066"/>
    <cellStyle name="Normal 5 2 7 2 3 2 3 2 2" xfId="24629"/>
    <cellStyle name="Normal 5 2 7 2 3 2 3 3" xfId="17801"/>
    <cellStyle name="Normal 5 2 7 2 3 2 4" xfId="9192"/>
    <cellStyle name="Normal 5 2 7 2 3 2 4 2" xfId="21755"/>
    <cellStyle name="Normal 5 2 7 2 3 2 5" xfId="7281"/>
    <cellStyle name="Normal 5 2 7 2 3 2 5 2" xfId="19844"/>
    <cellStyle name="Normal 5 2 7 2 3 2 6" xfId="14927"/>
    <cellStyle name="Normal 5 2 7 2 3 3" xfId="1830"/>
    <cellStyle name="Normal 5 2 7 2 3 3 2" xfId="3742"/>
    <cellStyle name="Normal 5 2 7 2 3 3 2 2" xfId="10570"/>
    <cellStyle name="Normal 5 2 7 2 3 3 2 2 2" xfId="23133"/>
    <cellStyle name="Normal 5 2 7 2 3 3 2 3" xfId="16305"/>
    <cellStyle name="Normal 5 2 7 2 3 3 3" xfId="5239"/>
    <cellStyle name="Normal 5 2 7 2 3 3 3 2" xfId="12067"/>
    <cellStyle name="Normal 5 2 7 2 3 3 3 2 2" xfId="24630"/>
    <cellStyle name="Normal 5 2 7 2 3 3 3 3" xfId="17802"/>
    <cellStyle name="Normal 5 2 7 2 3 3 4" xfId="8658"/>
    <cellStyle name="Normal 5 2 7 2 3 3 4 2" xfId="21221"/>
    <cellStyle name="Normal 5 2 7 2 3 3 5" xfId="14393"/>
    <cellStyle name="Normal 5 2 7 2 3 4" xfId="2797"/>
    <cellStyle name="Normal 5 2 7 2 3 4 2" xfId="9625"/>
    <cellStyle name="Normal 5 2 7 2 3 4 2 2" xfId="22188"/>
    <cellStyle name="Normal 5 2 7 2 3 4 3" xfId="15360"/>
    <cellStyle name="Normal 5 2 7 2 3 5" xfId="5237"/>
    <cellStyle name="Normal 5 2 7 2 3 5 2" xfId="12065"/>
    <cellStyle name="Normal 5 2 7 2 3 5 2 2" xfId="24628"/>
    <cellStyle name="Normal 5 2 7 2 3 5 3" xfId="17800"/>
    <cellStyle name="Normal 5 2 7 2 3 6" xfId="7815"/>
    <cellStyle name="Normal 5 2 7 2 3 6 2" xfId="20378"/>
    <cellStyle name="Normal 5 2 7 2 3 7" xfId="6747"/>
    <cellStyle name="Normal 5 2 7 2 3 7 2" xfId="19310"/>
    <cellStyle name="Normal 5 2 7 2 3 8" xfId="987"/>
    <cellStyle name="Normal 5 2 7 2 3 9" xfId="13681"/>
    <cellStyle name="Normal 5 2 7 2 4" xfId="275"/>
    <cellStyle name="Normal 5 2 7 2 4 2" xfId="3564"/>
    <cellStyle name="Normal 5 2 7 2 4 2 2" xfId="10392"/>
    <cellStyle name="Normal 5 2 7 2 4 2 2 2" xfId="22955"/>
    <cellStyle name="Normal 5 2 7 2 4 2 3" xfId="16127"/>
    <cellStyle name="Normal 5 2 7 2 4 3" xfId="5240"/>
    <cellStyle name="Normal 5 2 7 2 4 3 2" xfId="12068"/>
    <cellStyle name="Normal 5 2 7 2 4 3 2 2" xfId="24631"/>
    <cellStyle name="Normal 5 2 7 2 4 3 3" xfId="17803"/>
    <cellStyle name="Normal 5 2 7 2 4 4" xfId="8480"/>
    <cellStyle name="Normal 5 2 7 2 4 4 2" xfId="21043"/>
    <cellStyle name="Normal 5 2 7 2 4 5" xfId="7103"/>
    <cellStyle name="Normal 5 2 7 2 4 5 2" xfId="19666"/>
    <cellStyle name="Normal 5 2 7 2 4 6" xfId="1652"/>
    <cellStyle name="Normal 5 2 7 2 4 7" xfId="13503"/>
    <cellStyle name="Normal 5 2 7 2 5" xfId="2186"/>
    <cellStyle name="Normal 5 2 7 2 5 2" xfId="4098"/>
    <cellStyle name="Normal 5 2 7 2 5 2 2" xfId="10926"/>
    <cellStyle name="Normal 5 2 7 2 5 2 2 2" xfId="23489"/>
    <cellStyle name="Normal 5 2 7 2 5 2 3" xfId="16661"/>
    <cellStyle name="Normal 5 2 7 2 5 3" xfId="5241"/>
    <cellStyle name="Normal 5 2 7 2 5 3 2" xfId="12069"/>
    <cellStyle name="Normal 5 2 7 2 5 3 2 2" xfId="24632"/>
    <cellStyle name="Normal 5 2 7 2 5 3 3" xfId="17804"/>
    <cellStyle name="Normal 5 2 7 2 5 4" xfId="9014"/>
    <cellStyle name="Normal 5 2 7 2 5 4 2" xfId="21577"/>
    <cellStyle name="Normal 5 2 7 2 5 5" xfId="14749"/>
    <cellStyle name="Normal 5 2 7 2 6" xfId="1296"/>
    <cellStyle name="Normal 5 2 7 2 6 2" xfId="3208"/>
    <cellStyle name="Normal 5 2 7 2 6 2 2" xfId="10036"/>
    <cellStyle name="Normal 5 2 7 2 6 2 2 2" xfId="22599"/>
    <cellStyle name="Normal 5 2 7 2 6 2 3" xfId="15771"/>
    <cellStyle name="Normal 5 2 7 2 6 3" xfId="5242"/>
    <cellStyle name="Normal 5 2 7 2 6 3 2" xfId="12070"/>
    <cellStyle name="Normal 5 2 7 2 6 3 2 2" xfId="24633"/>
    <cellStyle name="Normal 5 2 7 2 6 3 3" xfId="17805"/>
    <cellStyle name="Normal 5 2 7 2 6 4" xfId="8124"/>
    <cellStyle name="Normal 5 2 7 2 6 4 2" xfId="20687"/>
    <cellStyle name="Normal 5 2 7 2 6 5" xfId="13990"/>
    <cellStyle name="Normal 5 2 7 2 7" xfId="2795"/>
    <cellStyle name="Normal 5 2 7 2 7 2" xfId="9623"/>
    <cellStyle name="Normal 5 2 7 2 7 2 2" xfId="22186"/>
    <cellStyle name="Normal 5 2 7 2 7 3" xfId="15358"/>
    <cellStyle name="Normal 5 2 7 2 8" xfId="5232"/>
    <cellStyle name="Normal 5 2 7 2 8 2" xfId="12060"/>
    <cellStyle name="Normal 5 2 7 2 8 2 2" xfId="24623"/>
    <cellStyle name="Normal 5 2 7 2 8 3" xfId="17795"/>
    <cellStyle name="Normal 5 2 7 2 9" xfId="7637"/>
    <cellStyle name="Normal 5 2 7 2 9 2" xfId="20200"/>
    <cellStyle name="Normal 5 2 7 3" xfId="554"/>
    <cellStyle name="Normal 5 2 7 3 10" xfId="13782"/>
    <cellStyle name="Normal 5 2 7 3 2" xfId="1931"/>
    <cellStyle name="Normal 5 2 7 3 2 2" xfId="3843"/>
    <cellStyle name="Normal 5 2 7 3 2 2 2" xfId="10671"/>
    <cellStyle name="Normal 5 2 7 3 2 2 2 2" xfId="23234"/>
    <cellStyle name="Normal 5 2 7 3 2 2 3" xfId="16406"/>
    <cellStyle name="Normal 5 2 7 3 2 3" xfId="5244"/>
    <cellStyle name="Normal 5 2 7 3 2 3 2" xfId="12072"/>
    <cellStyle name="Normal 5 2 7 3 2 3 2 2" xfId="24635"/>
    <cellStyle name="Normal 5 2 7 3 2 3 3" xfId="17807"/>
    <cellStyle name="Normal 5 2 7 3 2 4" xfId="8759"/>
    <cellStyle name="Normal 5 2 7 3 2 4 2" xfId="21322"/>
    <cellStyle name="Normal 5 2 7 3 2 5" xfId="7382"/>
    <cellStyle name="Normal 5 2 7 3 2 5 2" xfId="19945"/>
    <cellStyle name="Normal 5 2 7 3 2 6" xfId="14494"/>
    <cellStyle name="Normal 5 2 7 3 3" xfId="2465"/>
    <cellStyle name="Normal 5 2 7 3 3 2" xfId="4377"/>
    <cellStyle name="Normal 5 2 7 3 3 2 2" xfId="11205"/>
    <cellStyle name="Normal 5 2 7 3 3 2 2 2" xfId="23768"/>
    <cellStyle name="Normal 5 2 7 3 3 2 3" xfId="16940"/>
    <cellStyle name="Normal 5 2 7 3 3 3" xfId="5245"/>
    <cellStyle name="Normal 5 2 7 3 3 3 2" xfId="12073"/>
    <cellStyle name="Normal 5 2 7 3 3 3 2 2" xfId="24636"/>
    <cellStyle name="Normal 5 2 7 3 3 3 3" xfId="17808"/>
    <cellStyle name="Normal 5 2 7 3 3 4" xfId="9293"/>
    <cellStyle name="Normal 5 2 7 3 3 4 2" xfId="21856"/>
    <cellStyle name="Normal 5 2 7 3 3 5" xfId="15028"/>
    <cellStyle name="Normal 5 2 7 3 4" xfId="1397"/>
    <cellStyle name="Normal 5 2 7 3 4 2" xfId="3309"/>
    <cellStyle name="Normal 5 2 7 3 4 2 2" xfId="10137"/>
    <cellStyle name="Normal 5 2 7 3 4 2 2 2" xfId="22700"/>
    <cellStyle name="Normal 5 2 7 3 4 2 3" xfId="15872"/>
    <cellStyle name="Normal 5 2 7 3 4 3" xfId="5246"/>
    <cellStyle name="Normal 5 2 7 3 4 3 2" xfId="12074"/>
    <cellStyle name="Normal 5 2 7 3 4 3 2 2" xfId="24637"/>
    <cellStyle name="Normal 5 2 7 3 4 3 3" xfId="17809"/>
    <cellStyle name="Normal 5 2 7 3 4 4" xfId="8225"/>
    <cellStyle name="Normal 5 2 7 3 4 4 2" xfId="20788"/>
    <cellStyle name="Normal 5 2 7 3 4 5" xfId="14091"/>
    <cellStyle name="Normal 5 2 7 3 5" xfId="2798"/>
    <cellStyle name="Normal 5 2 7 3 5 2" xfId="9626"/>
    <cellStyle name="Normal 5 2 7 3 5 2 2" xfId="22189"/>
    <cellStyle name="Normal 5 2 7 3 5 3" xfId="15361"/>
    <cellStyle name="Normal 5 2 7 3 6" xfId="5243"/>
    <cellStyle name="Normal 5 2 7 3 6 2" xfId="12071"/>
    <cellStyle name="Normal 5 2 7 3 6 2 2" xfId="24634"/>
    <cellStyle name="Normal 5 2 7 3 6 3" xfId="17806"/>
    <cellStyle name="Normal 5 2 7 3 7" xfId="7916"/>
    <cellStyle name="Normal 5 2 7 3 7 2" xfId="20479"/>
    <cellStyle name="Normal 5 2 7 3 8" xfId="6848"/>
    <cellStyle name="Normal 5 2 7 3 8 2" xfId="19411"/>
    <cellStyle name="Normal 5 2 7 3 9" xfId="1088"/>
    <cellStyle name="Normal 5 2 7 4" xfId="376"/>
    <cellStyle name="Normal 5 2 7 4 2" xfId="2287"/>
    <cellStyle name="Normal 5 2 7 4 2 2" xfId="4199"/>
    <cellStyle name="Normal 5 2 7 4 2 2 2" xfId="11027"/>
    <cellStyle name="Normal 5 2 7 4 2 2 2 2" xfId="23590"/>
    <cellStyle name="Normal 5 2 7 4 2 2 3" xfId="16762"/>
    <cellStyle name="Normal 5 2 7 4 2 3" xfId="5248"/>
    <cellStyle name="Normal 5 2 7 4 2 3 2" xfId="12076"/>
    <cellStyle name="Normal 5 2 7 4 2 3 2 2" xfId="24639"/>
    <cellStyle name="Normal 5 2 7 4 2 3 3" xfId="17811"/>
    <cellStyle name="Normal 5 2 7 4 2 4" xfId="9115"/>
    <cellStyle name="Normal 5 2 7 4 2 4 2" xfId="21678"/>
    <cellStyle name="Normal 5 2 7 4 2 5" xfId="7204"/>
    <cellStyle name="Normal 5 2 7 4 2 5 2" xfId="19767"/>
    <cellStyle name="Normal 5 2 7 4 2 6" xfId="14850"/>
    <cellStyle name="Normal 5 2 7 4 3" xfId="1753"/>
    <cellStyle name="Normal 5 2 7 4 3 2" xfId="3665"/>
    <cellStyle name="Normal 5 2 7 4 3 2 2" xfId="10493"/>
    <cellStyle name="Normal 5 2 7 4 3 2 2 2" xfId="23056"/>
    <cellStyle name="Normal 5 2 7 4 3 2 3" xfId="16228"/>
    <cellStyle name="Normal 5 2 7 4 3 3" xfId="5249"/>
    <cellStyle name="Normal 5 2 7 4 3 3 2" xfId="12077"/>
    <cellStyle name="Normal 5 2 7 4 3 3 2 2" xfId="24640"/>
    <cellStyle name="Normal 5 2 7 4 3 3 3" xfId="17812"/>
    <cellStyle name="Normal 5 2 7 4 3 4" xfId="8581"/>
    <cellStyle name="Normal 5 2 7 4 3 4 2" xfId="21144"/>
    <cellStyle name="Normal 5 2 7 4 3 5" xfId="14316"/>
    <cellStyle name="Normal 5 2 7 4 4" xfId="2799"/>
    <cellStyle name="Normal 5 2 7 4 4 2" xfId="9627"/>
    <cellStyle name="Normal 5 2 7 4 4 2 2" xfId="22190"/>
    <cellStyle name="Normal 5 2 7 4 4 3" xfId="15362"/>
    <cellStyle name="Normal 5 2 7 4 5" xfId="5247"/>
    <cellStyle name="Normal 5 2 7 4 5 2" xfId="12075"/>
    <cellStyle name="Normal 5 2 7 4 5 2 2" xfId="24638"/>
    <cellStyle name="Normal 5 2 7 4 5 3" xfId="17810"/>
    <cellStyle name="Normal 5 2 7 4 6" xfId="7738"/>
    <cellStyle name="Normal 5 2 7 4 6 2" xfId="20301"/>
    <cellStyle name="Normal 5 2 7 4 7" xfId="6670"/>
    <cellStyle name="Normal 5 2 7 4 7 2" xfId="19233"/>
    <cellStyle name="Normal 5 2 7 4 8" xfId="910"/>
    <cellStyle name="Normal 5 2 7 4 9" xfId="13604"/>
    <cellStyle name="Normal 5 2 7 5" xfId="198"/>
    <cellStyle name="Normal 5 2 7 5 2" xfId="3487"/>
    <cellStyle name="Normal 5 2 7 5 2 2" xfId="10315"/>
    <cellStyle name="Normal 5 2 7 5 2 2 2" xfId="22878"/>
    <cellStyle name="Normal 5 2 7 5 2 3" xfId="16050"/>
    <cellStyle name="Normal 5 2 7 5 3" xfId="5250"/>
    <cellStyle name="Normal 5 2 7 5 3 2" xfId="12078"/>
    <cellStyle name="Normal 5 2 7 5 3 2 2" xfId="24641"/>
    <cellStyle name="Normal 5 2 7 5 3 3" xfId="17813"/>
    <cellStyle name="Normal 5 2 7 5 4" xfId="8403"/>
    <cellStyle name="Normal 5 2 7 5 4 2" xfId="20966"/>
    <cellStyle name="Normal 5 2 7 5 5" xfId="7026"/>
    <cellStyle name="Normal 5 2 7 5 5 2" xfId="19589"/>
    <cellStyle name="Normal 5 2 7 5 6" xfId="1575"/>
    <cellStyle name="Normal 5 2 7 5 7" xfId="13426"/>
    <cellStyle name="Normal 5 2 7 6" xfId="2109"/>
    <cellStyle name="Normal 5 2 7 6 2" xfId="4021"/>
    <cellStyle name="Normal 5 2 7 6 2 2" xfId="10849"/>
    <cellStyle name="Normal 5 2 7 6 2 2 2" xfId="23412"/>
    <cellStyle name="Normal 5 2 7 6 2 3" xfId="16584"/>
    <cellStyle name="Normal 5 2 7 6 3" xfId="5251"/>
    <cellStyle name="Normal 5 2 7 6 3 2" xfId="12079"/>
    <cellStyle name="Normal 5 2 7 6 3 2 2" xfId="24642"/>
    <cellStyle name="Normal 5 2 7 6 3 3" xfId="17814"/>
    <cellStyle name="Normal 5 2 7 6 4" xfId="8937"/>
    <cellStyle name="Normal 5 2 7 6 4 2" xfId="21500"/>
    <cellStyle name="Normal 5 2 7 6 5" xfId="14672"/>
    <cellStyle name="Normal 5 2 7 7" xfId="1219"/>
    <cellStyle name="Normal 5 2 7 7 2" xfId="3131"/>
    <cellStyle name="Normal 5 2 7 7 2 2" xfId="9959"/>
    <cellStyle name="Normal 5 2 7 7 2 2 2" xfId="22522"/>
    <cellStyle name="Normal 5 2 7 7 2 3" xfId="15694"/>
    <cellStyle name="Normal 5 2 7 7 3" xfId="5252"/>
    <cellStyle name="Normal 5 2 7 7 3 2" xfId="12080"/>
    <cellStyle name="Normal 5 2 7 7 3 2 2" xfId="24643"/>
    <cellStyle name="Normal 5 2 7 7 3 3" xfId="17815"/>
    <cellStyle name="Normal 5 2 7 7 4" xfId="8047"/>
    <cellStyle name="Normal 5 2 7 7 4 2" xfId="20610"/>
    <cellStyle name="Normal 5 2 7 7 5" xfId="13913"/>
    <cellStyle name="Normal 5 2 7 8" xfId="2794"/>
    <cellStyle name="Normal 5 2 7 8 2" xfId="9622"/>
    <cellStyle name="Normal 5 2 7 8 2 2" xfId="22185"/>
    <cellStyle name="Normal 5 2 7 8 3" xfId="15357"/>
    <cellStyle name="Normal 5 2 7 9" xfId="5231"/>
    <cellStyle name="Normal 5 2 7 9 2" xfId="12059"/>
    <cellStyle name="Normal 5 2 7 9 2 2" xfId="24622"/>
    <cellStyle name="Normal 5 2 7 9 3" xfId="17794"/>
    <cellStyle name="Normal 5 2 8" xfId="66"/>
    <cellStyle name="Normal 5 2 8 10" xfId="7606"/>
    <cellStyle name="Normal 5 2 8 10 2" xfId="20169"/>
    <cellStyle name="Normal 5 2 8 11" xfId="6538"/>
    <cellStyle name="Normal 5 2 8 11 2" xfId="19101"/>
    <cellStyle name="Normal 5 2 8 12" xfId="778"/>
    <cellStyle name="Normal 5 2 8 13" xfId="13294"/>
    <cellStyle name="Normal 5 2 8 2" xfId="143"/>
    <cellStyle name="Normal 5 2 8 2 10" xfId="6615"/>
    <cellStyle name="Normal 5 2 8 2 10 2" xfId="19178"/>
    <cellStyle name="Normal 5 2 8 2 11" xfId="855"/>
    <cellStyle name="Normal 5 2 8 2 12" xfId="13371"/>
    <cellStyle name="Normal 5 2 8 2 2" xfId="677"/>
    <cellStyle name="Normal 5 2 8 2 2 10" xfId="13905"/>
    <cellStyle name="Normal 5 2 8 2 2 2" xfId="2054"/>
    <cellStyle name="Normal 5 2 8 2 2 2 2" xfId="3966"/>
    <cellStyle name="Normal 5 2 8 2 2 2 2 2" xfId="10794"/>
    <cellStyle name="Normal 5 2 8 2 2 2 2 2 2" xfId="23357"/>
    <cellStyle name="Normal 5 2 8 2 2 2 2 3" xfId="16529"/>
    <cellStyle name="Normal 5 2 8 2 2 2 3" xfId="5256"/>
    <cellStyle name="Normal 5 2 8 2 2 2 3 2" xfId="12084"/>
    <cellStyle name="Normal 5 2 8 2 2 2 3 2 2" xfId="24647"/>
    <cellStyle name="Normal 5 2 8 2 2 2 3 3" xfId="17819"/>
    <cellStyle name="Normal 5 2 8 2 2 2 4" xfId="8882"/>
    <cellStyle name="Normal 5 2 8 2 2 2 4 2" xfId="21445"/>
    <cellStyle name="Normal 5 2 8 2 2 2 5" xfId="7505"/>
    <cellStyle name="Normal 5 2 8 2 2 2 5 2" xfId="20068"/>
    <cellStyle name="Normal 5 2 8 2 2 2 6" xfId="14617"/>
    <cellStyle name="Normal 5 2 8 2 2 3" xfId="2588"/>
    <cellStyle name="Normal 5 2 8 2 2 3 2" xfId="4500"/>
    <cellStyle name="Normal 5 2 8 2 2 3 2 2" xfId="11328"/>
    <cellStyle name="Normal 5 2 8 2 2 3 2 2 2" xfId="23891"/>
    <cellStyle name="Normal 5 2 8 2 2 3 2 3" xfId="17063"/>
    <cellStyle name="Normal 5 2 8 2 2 3 3" xfId="5257"/>
    <cellStyle name="Normal 5 2 8 2 2 3 3 2" xfId="12085"/>
    <cellStyle name="Normal 5 2 8 2 2 3 3 2 2" xfId="24648"/>
    <cellStyle name="Normal 5 2 8 2 2 3 3 3" xfId="17820"/>
    <cellStyle name="Normal 5 2 8 2 2 3 4" xfId="9416"/>
    <cellStyle name="Normal 5 2 8 2 2 3 4 2" xfId="21979"/>
    <cellStyle name="Normal 5 2 8 2 2 3 5" xfId="15151"/>
    <cellStyle name="Normal 5 2 8 2 2 4" xfId="1520"/>
    <cellStyle name="Normal 5 2 8 2 2 4 2" xfId="3432"/>
    <cellStyle name="Normal 5 2 8 2 2 4 2 2" xfId="10260"/>
    <cellStyle name="Normal 5 2 8 2 2 4 2 2 2" xfId="22823"/>
    <cellStyle name="Normal 5 2 8 2 2 4 2 3" xfId="15995"/>
    <cellStyle name="Normal 5 2 8 2 2 4 3" xfId="5258"/>
    <cellStyle name="Normal 5 2 8 2 2 4 3 2" xfId="12086"/>
    <cellStyle name="Normal 5 2 8 2 2 4 3 2 2" xfId="24649"/>
    <cellStyle name="Normal 5 2 8 2 2 4 3 3" xfId="17821"/>
    <cellStyle name="Normal 5 2 8 2 2 4 4" xfId="8348"/>
    <cellStyle name="Normal 5 2 8 2 2 4 4 2" xfId="20911"/>
    <cellStyle name="Normal 5 2 8 2 2 4 5" xfId="14214"/>
    <cellStyle name="Normal 5 2 8 2 2 5" xfId="2802"/>
    <cellStyle name="Normal 5 2 8 2 2 5 2" xfId="9630"/>
    <cellStyle name="Normal 5 2 8 2 2 5 2 2" xfId="22193"/>
    <cellStyle name="Normal 5 2 8 2 2 5 3" xfId="15365"/>
    <cellStyle name="Normal 5 2 8 2 2 6" xfId="5255"/>
    <cellStyle name="Normal 5 2 8 2 2 6 2" xfId="12083"/>
    <cellStyle name="Normal 5 2 8 2 2 6 2 2" xfId="24646"/>
    <cellStyle name="Normal 5 2 8 2 2 6 3" xfId="17818"/>
    <cellStyle name="Normal 5 2 8 2 2 7" xfId="8039"/>
    <cellStyle name="Normal 5 2 8 2 2 7 2" xfId="20602"/>
    <cellStyle name="Normal 5 2 8 2 2 8" xfId="6971"/>
    <cellStyle name="Normal 5 2 8 2 2 8 2" xfId="19534"/>
    <cellStyle name="Normal 5 2 8 2 2 9" xfId="1211"/>
    <cellStyle name="Normal 5 2 8 2 3" xfId="499"/>
    <cellStyle name="Normal 5 2 8 2 3 2" xfId="2410"/>
    <cellStyle name="Normal 5 2 8 2 3 2 2" xfId="4322"/>
    <cellStyle name="Normal 5 2 8 2 3 2 2 2" xfId="11150"/>
    <cellStyle name="Normal 5 2 8 2 3 2 2 2 2" xfId="23713"/>
    <cellStyle name="Normal 5 2 8 2 3 2 2 3" xfId="16885"/>
    <cellStyle name="Normal 5 2 8 2 3 2 3" xfId="5260"/>
    <cellStyle name="Normal 5 2 8 2 3 2 3 2" xfId="12088"/>
    <cellStyle name="Normal 5 2 8 2 3 2 3 2 2" xfId="24651"/>
    <cellStyle name="Normal 5 2 8 2 3 2 3 3" xfId="17823"/>
    <cellStyle name="Normal 5 2 8 2 3 2 4" xfId="9238"/>
    <cellStyle name="Normal 5 2 8 2 3 2 4 2" xfId="21801"/>
    <cellStyle name="Normal 5 2 8 2 3 2 5" xfId="7327"/>
    <cellStyle name="Normal 5 2 8 2 3 2 5 2" xfId="19890"/>
    <cellStyle name="Normal 5 2 8 2 3 2 6" xfId="14973"/>
    <cellStyle name="Normal 5 2 8 2 3 3" xfId="1876"/>
    <cellStyle name="Normal 5 2 8 2 3 3 2" xfId="3788"/>
    <cellStyle name="Normal 5 2 8 2 3 3 2 2" xfId="10616"/>
    <cellStyle name="Normal 5 2 8 2 3 3 2 2 2" xfId="23179"/>
    <cellStyle name="Normal 5 2 8 2 3 3 2 3" xfId="16351"/>
    <cellStyle name="Normal 5 2 8 2 3 3 3" xfId="5261"/>
    <cellStyle name="Normal 5 2 8 2 3 3 3 2" xfId="12089"/>
    <cellStyle name="Normal 5 2 8 2 3 3 3 2 2" xfId="24652"/>
    <cellStyle name="Normal 5 2 8 2 3 3 3 3" xfId="17824"/>
    <cellStyle name="Normal 5 2 8 2 3 3 4" xfId="8704"/>
    <cellStyle name="Normal 5 2 8 2 3 3 4 2" xfId="21267"/>
    <cellStyle name="Normal 5 2 8 2 3 3 5" xfId="14439"/>
    <cellStyle name="Normal 5 2 8 2 3 4" xfId="2803"/>
    <cellStyle name="Normal 5 2 8 2 3 4 2" xfId="9631"/>
    <cellStyle name="Normal 5 2 8 2 3 4 2 2" xfId="22194"/>
    <cellStyle name="Normal 5 2 8 2 3 4 3" xfId="15366"/>
    <cellStyle name="Normal 5 2 8 2 3 5" xfId="5259"/>
    <cellStyle name="Normal 5 2 8 2 3 5 2" xfId="12087"/>
    <cellStyle name="Normal 5 2 8 2 3 5 2 2" xfId="24650"/>
    <cellStyle name="Normal 5 2 8 2 3 5 3" xfId="17822"/>
    <cellStyle name="Normal 5 2 8 2 3 6" xfId="7861"/>
    <cellStyle name="Normal 5 2 8 2 3 6 2" xfId="20424"/>
    <cellStyle name="Normal 5 2 8 2 3 7" xfId="6793"/>
    <cellStyle name="Normal 5 2 8 2 3 7 2" xfId="19356"/>
    <cellStyle name="Normal 5 2 8 2 3 8" xfId="1033"/>
    <cellStyle name="Normal 5 2 8 2 3 9" xfId="13727"/>
    <cellStyle name="Normal 5 2 8 2 4" xfId="321"/>
    <cellStyle name="Normal 5 2 8 2 4 2" xfId="3610"/>
    <cellStyle name="Normal 5 2 8 2 4 2 2" xfId="10438"/>
    <cellStyle name="Normal 5 2 8 2 4 2 2 2" xfId="23001"/>
    <cellStyle name="Normal 5 2 8 2 4 2 3" xfId="16173"/>
    <cellStyle name="Normal 5 2 8 2 4 3" xfId="5262"/>
    <cellStyle name="Normal 5 2 8 2 4 3 2" xfId="12090"/>
    <cellStyle name="Normal 5 2 8 2 4 3 2 2" xfId="24653"/>
    <cellStyle name="Normal 5 2 8 2 4 3 3" xfId="17825"/>
    <cellStyle name="Normal 5 2 8 2 4 4" xfId="8526"/>
    <cellStyle name="Normal 5 2 8 2 4 4 2" xfId="21089"/>
    <cellStyle name="Normal 5 2 8 2 4 5" xfId="7149"/>
    <cellStyle name="Normal 5 2 8 2 4 5 2" xfId="19712"/>
    <cellStyle name="Normal 5 2 8 2 4 6" xfId="1698"/>
    <cellStyle name="Normal 5 2 8 2 4 7" xfId="13549"/>
    <cellStyle name="Normal 5 2 8 2 5" xfId="2232"/>
    <cellStyle name="Normal 5 2 8 2 5 2" xfId="4144"/>
    <cellStyle name="Normal 5 2 8 2 5 2 2" xfId="10972"/>
    <cellStyle name="Normal 5 2 8 2 5 2 2 2" xfId="23535"/>
    <cellStyle name="Normal 5 2 8 2 5 2 3" xfId="16707"/>
    <cellStyle name="Normal 5 2 8 2 5 3" xfId="5263"/>
    <cellStyle name="Normal 5 2 8 2 5 3 2" xfId="12091"/>
    <cellStyle name="Normal 5 2 8 2 5 3 2 2" xfId="24654"/>
    <cellStyle name="Normal 5 2 8 2 5 3 3" xfId="17826"/>
    <cellStyle name="Normal 5 2 8 2 5 4" xfId="9060"/>
    <cellStyle name="Normal 5 2 8 2 5 4 2" xfId="21623"/>
    <cellStyle name="Normal 5 2 8 2 5 5" xfId="14795"/>
    <cellStyle name="Normal 5 2 8 2 6" xfId="1342"/>
    <cellStyle name="Normal 5 2 8 2 6 2" xfId="3254"/>
    <cellStyle name="Normal 5 2 8 2 6 2 2" xfId="10082"/>
    <cellStyle name="Normal 5 2 8 2 6 2 2 2" xfId="22645"/>
    <cellStyle name="Normal 5 2 8 2 6 2 3" xfId="15817"/>
    <cellStyle name="Normal 5 2 8 2 6 3" xfId="5264"/>
    <cellStyle name="Normal 5 2 8 2 6 3 2" xfId="12092"/>
    <cellStyle name="Normal 5 2 8 2 6 3 2 2" xfId="24655"/>
    <cellStyle name="Normal 5 2 8 2 6 3 3" xfId="17827"/>
    <cellStyle name="Normal 5 2 8 2 6 4" xfId="8170"/>
    <cellStyle name="Normal 5 2 8 2 6 4 2" xfId="20733"/>
    <cellStyle name="Normal 5 2 8 2 6 5" xfId="14036"/>
    <cellStyle name="Normal 5 2 8 2 7" xfId="2801"/>
    <cellStyle name="Normal 5 2 8 2 7 2" xfId="9629"/>
    <cellStyle name="Normal 5 2 8 2 7 2 2" xfId="22192"/>
    <cellStyle name="Normal 5 2 8 2 7 3" xfId="15364"/>
    <cellStyle name="Normal 5 2 8 2 8" xfId="5254"/>
    <cellStyle name="Normal 5 2 8 2 8 2" xfId="12082"/>
    <cellStyle name="Normal 5 2 8 2 8 2 2" xfId="24645"/>
    <cellStyle name="Normal 5 2 8 2 8 3" xfId="17817"/>
    <cellStyle name="Normal 5 2 8 2 9" xfId="7683"/>
    <cellStyle name="Normal 5 2 8 2 9 2" xfId="20246"/>
    <cellStyle name="Normal 5 2 8 3" xfId="600"/>
    <cellStyle name="Normal 5 2 8 3 10" xfId="13828"/>
    <cellStyle name="Normal 5 2 8 3 2" xfId="1977"/>
    <cellStyle name="Normal 5 2 8 3 2 2" xfId="3889"/>
    <cellStyle name="Normal 5 2 8 3 2 2 2" xfId="10717"/>
    <cellStyle name="Normal 5 2 8 3 2 2 2 2" xfId="23280"/>
    <cellStyle name="Normal 5 2 8 3 2 2 3" xfId="16452"/>
    <cellStyle name="Normal 5 2 8 3 2 3" xfId="5266"/>
    <cellStyle name="Normal 5 2 8 3 2 3 2" xfId="12094"/>
    <cellStyle name="Normal 5 2 8 3 2 3 2 2" xfId="24657"/>
    <cellStyle name="Normal 5 2 8 3 2 3 3" xfId="17829"/>
    <cellStyle name="Normal 5 2 8 3 2 4" xfId="8805"/>
    <cellStyle name="Normal 5 2 8 3 2 4 2" xfId="21368"/>
    <cellStyle name="Normal 5 2 8 3 2 5" xfId="7428"/>
    <cellStyle name="Normal 5 2 8 3 2 5 2" xfId="19991"/>
    <cellStyle name="Normal 5 2 8 3 2 6" xfId="14540"/>
    <cellStyle name="Normal 5 2 8 3 3" xfId="2511"/>
    <cellStyle name="Normal 5 2 8 3 3 2" xfId="4423"/>
    <cellStyle name="Normal 5 2 8 3 3 2 2" xfId="11251"/>
    <cellStyle name="Normal 5 2 8 3 3 2 2 2" xfId="23814"/>
    <cellStyle name="Normal 5 2 8 3 3 2 3" xfId="16986"/>
    <cellStyle name="Normal 5 2 8 3 3 3" xfId="5267"/>
    <cellStyle name="Normal 5 2 8 3 3 3 2" xfId="12095"/>
    <cellStyle name="Normal 5 2 8 3 3 3 2 2" xfId="24658"/>
    <cellStyle name="Normal 5 2 8 3 3 3 3" xfId="17830"/>
    <cellStyle name="Normal 5 2 8 3 3 4" xfId="9339"/>
    <cellStyle name="Normal 5 2 8 3 3 4 2" xfId="21902"/>
    <cellStyle name="Normal 5 2 8 3 3 5" xfId="15074"/>
    <cellStyle name="Normal 5 2 8 3 4" xfId="1443"/>
    <cellStyle name="Normal 5 2 8 3 4 2" xfId="3355"/>
    <cellStyle name="Normal 5 2 8 3 4 2 2" xfId="10183"/>
    <cellStyle name="Normal 5 2 8 3 4 2 2 2" xfId="22746"/>
    <cellStyle name="Normal 5 2 8 3 4 2 3" xfId="15918"/>
    <cellStyle name="Normal 5 2 8 3 4 3" xfId="5268"/>
    <cellStyle name="Normal 5 2 8 3 4 3 2" xfId="12096"/>
    <cellStyle name="Normal 5 2 8 3 4 3 2 2" xfId="24659"/>
    <cellStyle name="Normal 5 2 8 3 4 3 3" xfId="17831"/>
    <cellStyle name="Normal 5 2 8 3 4 4" xfId="8271"/>
    <cellStyle name="Normal 5 2 8 3 4 4 2" xfId="20834"/>
    <cellStyle name="Normal 5 2 8 3 4 5" xfId="14137"/>
    <cellStyle name="Normal 5 2 8 3 5" xfId="2804"/>
    <cellStyle name="Normal 5 2 8 3 5 2" xfId="9632"/>
    <cellStyle name="Normal 5 2 8 3 5 2 2" xfId="22195"/>
    <cellStyle name="Normal 5 2 8 3 5 3" xfId="15367"/>
    <cellStyle name="Normal 5 2 8 3 6" xfId="5265"/>
    <cellStyle name="Normal 5 2 8 3 6 2" xfId="12093"/>
    <cellStyle name="Normal 5 2 8 3 6 2 2" xfId="24656"/>
    <cellStyle name="Normal 5 2 8 3 6 3" xfId="17828"/>
    <cellStyle name="Normal 5 2 8 3 7" xfId="7962"/>
    <cellStyle name="Normal 5 2 8 3 7 2" xfId="20525"/>
    <cellStyle name="Normal 5 2 8 3 8" xfId="6894"/>
    <cellStyle name="Normal 5 2 8 3 8 2" xfId="19457"/>
    <cellStyle name="Normal 5 2 8 3 9" xfId="1134"/>
    <cellStyle name="Normal 5 2 8 4" xfId="422"/>
    <cellStyle name="Normal 5 2 8 4 2" xfId="2333"/>
    <cellStyle name="Normal 5 2 8 4 2 2" xfId="4245"/>
    <cellStyle name="Normal 5 2 8 4 2 2 2" xfId="11073"/>
    <cellStyle name="Normal 5 2 8 4 2 2 2 2" xfId="23636"/>
    <cellStyle name="Normal 5 2 8 4 2 2 3" xfId="16808"/>
    <cellStyle name="Normal 5 2 8 4 2 3" xfId="5270"/>
    <cellStyle name="Normal 5 2 8 4 2 3 2" xfId="12098"/>
    <cellStyle name="Normal 5 2 8 4 2 3 2 2" xfId="24661"/>
    <cellStyle name="Normal 5 2 8 4 2 3 3" xfId="17833"/>
    <cellStyle name="Normal 5 2 8 4 2 4" xfId="9161"/>
    <cellStyle name="Normal 5 2 8 4 2 4 2" xfId="21724"/>
    <cellStyle name="Normal 5 2 8 4 2 5" xfId="7250"/>
    <cellStyle name="Normal 5 2 8 4 2 5 2" xfId="19813"/>
    <cellStyle name="Normal 5 2 8 4 2 6" xfId="14896"/>
    <cellStyle name="Normal 5 2 8 4 3" xfId="1799"/>
    <cellStyle name="Normal 5 2 8 4 3 2" xfId="3711"/>
    <cellStyle name="Normal 5 2 8 4 3 2 2" xfId="10539"/>
    <cellStyle name="Normal 5 2 8 4 3 2 2 2" xfId="23102"/>
    <cellStyle name="Normal 5 2 8 4 3 2 3" xfId="16274"/>
    <cellStyle name="Normal 5 2 8 4 3 3" xfId="5271"/>
    <cellStyle name="Normal 5 2 8 4 3 3 2" xfId="12099"/>
    <cellStyle name="Normal 5 2 8 4 3 3 2 2" xfId="24662"/>
    <cellStyle name="Normal 5 2 8 4 3 3 3" xfId="17834"/>
    <cellStyle name="Normal 5 2 8 4 3 4" xfId="8627"/>
    <cellStyle name="Normal 5 2 8 4 3 4 2" xfId="21190"/>
    <cellStyle name="Normal 5 2 8 4 3 5" xfId="14362"/>
    <cellStyle name="Normal 5 2 8 4 4" xfId="2805"/>
    <cellStyle name="Normal 5 2 8 4 4 2" xfId="9633"/>
    <cellStyle name="Normal 5 2 8 4 4 2 2" xfId="22196"/>
    <cellStyle name="Normal 5 2 8 4 4 3" xfId="15368"/>
    <cellStyle name="Normal 5 2 8 4 5" xfId="5269"/>
    <cellStyle name="Normal 5 2 8 4 5 2" xfId="12097"/>
    <cellStyle name="Normal 5 2 8 4 5 2 2" xfId="24660"/>
    <cellStyle name="Normal 5 2 8 4 5 3" xfId="17832"/>
    <cellStyle name="Normal 5 2 8 4 6" xfId="7784"/>
    <cellStyle name="Normal 5 2 8 4 6 2" xfId="20347"/>
    <cellStyle name="Normal 5 2 8 4 7" xfId="6716"/>
    <cellStyle name="Normal 5 2 8 4 7 2" xfId="19279"/>
    <cellStyle name="Normal 5 2 8 4 8" xfId="956"/>
    <cellStyle name="Normal 5 2 8 4 9" xfId="13650"/>
    <cellStyle name="Normal 5 2 8 5" xfId="244"/>
    <cellStyle name="Normal 5 2 8 5 2" xfId="3533"/>
    <cellStyle name="Normal 5 2 8 5 2 2" xfId="10361"/>
    <cellStyle name="Normal 5 2 8 5 2 2 2" xfId="22924"/>
    <cellStyle name="Normal 5 2 8 5 2 3" xfId="16096"/>
    <cellStyle name="Normal 5 2 8 5 3" xfId="5272"/>
    <cellStyle name="Normal 5 2 8 5 3 2" xfId="12100"/>
    <cellStyle name="Normal 5 2 8 5 3 2 2" xfId="24663"/>
    <cellStyle name="Normal 5 2 8 5 3 3" xfId="17835"/>
    <cellStyle name="Normal 5 2 8 5 4" xfId="8449"/>
    <cellStyle name="Normal 5 2 8 5 4 2" xfId="21012"/>
    <cellStyle name="Normal 5 2 8 5 5" xfId="7072"/>
    <cellStyle name="Normal 5 2 8 5 5 2" xfId="19635"/>
    <cellStyle name="Normal 5 2 8 5 6" xfId="1621"/>
    <cellStyle name="Normal 5 2 8 5 7" xfId="13472"/>
    <cellStyle name="Normal 5 2 8 6" xfId="2155"/>
    <cellStyle name="Normal 5 2 8 6 2" xfId="4067"/>
    <cellStyle name="Normal 5 2 8 6 2 2" xfId="10895"/>
    <cellStyle name="Normal 5 2 8 6 2 2 2" xfId="23458"/>
    <cellStyle name="Normal 5 2 8 6 2 3" xfId="16630"/>
    <cellStyle name="Normal 5 2 8 6 3" xfId="5273"/>
    <cellStyle name="Normal 5 2 8 6 3 2" xfId="12101"/>
    <cellStyle name="Normal 5 2 8 6 3 2 2" xfId="24664"/>
    <cellStyle name="Normal 5 2 8 6 3 3" xfId="17836"/>
    <cellStyle name="Normal 5 2 8 6 4" xfId="8983"/>
    <cellStyle name="Normal 5 2 8 6 4 2" xfId="21546"/>
    <cellStyle name="Normal 5 2 8 6 5" xfId="14718"/>
    <cellStyle name="Normal 5 2 8 7" xfId="1265"/>
    <cellStyle name="Normal 5 2 8 7 2" xfId="3177"/>
    <cellStyle name="Normal 5 2 8 7 2 2" xfId="10005"/>
    <cellStyle name="Normal 5 2 8 7 2 2 2" xfId="22568"/>
    <cellStyle name="Normal 5 2 8 7 2 3" xfId="15740"/>
    <cellStyle name="Normal 5 2 8 7 3" xfId="5274"/>
    <cellStyle name="Normal 5 2 8 7 3 2" xfId="12102"/>
    <cellStyle name="Normal 5 2 8 7 3 2 2" xfId="24665"/>
    <cellStyle name="Normal 5 2 8 7 3 3" xfId="17837"/>
    <cellStyle name="Normal 5 2 8 7 4" xfId="8093"/>
    <cellStyle name="Normal 5 2 8 7 4 2" xfId="20656"/>
    <cellStyle name="Normal 5 2 8 7 5" xfId="13959"/>
    <cellStyle name="Normal 5 2 8 8" xfId="2800"/>
    <cellStyle name="Normal 5 2 8 8 2" xfId="9628"/>
    <cellStyle name="Normal 5 2 8 8 2 2" xfId="22191"/>
    <cellStyle name="Normal 5 2 8 8 3" xfId="15363"/>
    <cellStyle name="Normal 5 2 8 9" xfId="5253"/>
    <cellStyle name="Normal 5 2 8 9 2" xfId="12081"/>
    <cellStyle name="Normal 5 2 8 9 2 2" xfId="24644"/>
    <cellStyle name="Normal 5 2 8 9 3" xfId="17816"/>
    <cellStyle name="Normal 5 2 9" xfId="91"/>
    <cellStyle name="Normal 5 2 9 10" xfId="6563"/>
    <cellStyle name="Normal 5 2 9 10 2" xfId="19126"/>
    <cellStyle name="Normal 5 2 9 11" xfId="803"/>
    <cellStyle name="Normal 5 2 9 12" xfId="13319"/>
    <cellStyle name="Normal 5 2 9 2" xfId="625"/>
    <cellStyle name="Normal 5 2 9 2 10" xfId="13853"/>
    <cellStyle name="Normal 5 2 9 2 2" xfId="2002"/>
    <cellStyle name="Normal 5 2 9 2 2 2" xfId="3914"/>
    <cellStyle name="Normal 5 2 9 2 2 2 2" xfId="10742"/>
    <cellStyle name="Normal 5 2 9 2 2 2 2 2" xfId="23305"/>
    <cellStyle name="Normal 5 2 9 2 2 2 3" xfId="16477"/>
    <cellStyle name="Normal 5 2 9 2 2 3" xfId="5277"/>
    <cellStyle name="Normal 5 2 9 2 2 3 2" xfId="12105"/>
    <cellStyle name="Normal 5 2 9 2 2 3 2 2" xfId="24668"/>
    <cellStyle name="Normal 5 2 9 2 2 3 3" xfId="17840"/>
    <cellStyle name="Normal 5 2 9 2 2 4" xfId="8830"/>
    <cellStyle name="Normal 5 2 9 2 2 4 2" xfId="21393"/>
    <cellStyle name="Normal 5 2 9 2 2 5" xfId="7453"/>
    <cellStyle name="Normal 5 2 9 2 2 5 2" xfId="20016"/>
    <cellStyle name="Normal 5 2 9 2 2 6" xfId="14565"/>
    <cellStyle name="Normal 5 2 9 2 3" xfId="2536"/>
    <cellStyle name="Normal 5 2 9 2 3 2" xfId="4448"/>
    <cellStyle name="Normal 5 2 9 2 3 2 2" xfId="11276"/>
    <cellStyle name="Normal 5 2 9 2 3 2 2 2" xfId="23839"/>
    <cellStyle name="Normal 5 2 9 2 3 2 3" xfId="17011"/>
    <cellStyle name="Normal 5 2 9 2 3 3" xfId="5278"/>
    <cellStyle name="Normal 5 2 9 2 3 3 2" xfId="12106"/>
    <cellStyle name="Normal 5 2 9 2 3 3 2 2" xfId="24669"/>
    <cellStyle name="Normal 5 2 9 2 3 3 3" xfId="17841"/>
    <cellStyle name="Normal 5 2 9 2 3 4" xfId="9364"/>
    <cellStyle name="Normal 5 2 9 2 3 4 2" xfId="21927"/>
    <cellStyle name="Normal 5 2 9 2 3 5" xfId="15099"/>
    <cellStyle name="Normal 5 2 9 2 4" xfId="1468"/>
    <cellStyle name="Normal 5 2 9 2 4 2" xfId="3380"/>
    <cellStyle name="Normal 5 2 9 2 4 2 2" xfId="10208"/>
    <cellStyle name="Normal 5 2 9 2 4 2 2 2" xfId="22771"/>
    <cellStyle name="Normal 5 2 9 2 4 2 3" xfId="15943"/>
    <cellStyle name="Normal 5 2 9 2 4 3" xfId="5279"/>
    <cellStyle name="Normal 5 2 9 2 4 3 2" xfId="12107"/>
    <cellStyle name="Normal 5 2 9 2 4 3 2 2" xfId="24670"/>
    <cellStyle name="Normal 5 2 9 2 4 3 3" xfId="17842"/>
    <cellStyle name="Normal 5 2 9 2 4 4" xfId="8296"/>
    <cellStyle name="Normal 5 2 9 2 4 4 2" xfId="20859"/>
    <cellStyle name="Normal 5 2 9 2 4 5" xfId="14162"/>
    <cellStyle name="Normal 5 2 9 2 5" xfId="2807"/>
    <cellStyle name="Normal 5 2 9 2 5 2" xfId="9635"/>
    <cellStyle name="Normal 5 2 9 2 5 2 2" xfId="22198"/>
    <cellStyle name="Normal 5 2 9 2 5 3" xfId="15370"/>
    <cellStyle name="Normal 5 2 9 2 6" xfId="5276"/>
    <cellStyle name="Normal 5 2 9 2 6 2" xfId="12104"/>
    <cellStyle name="Normal 5 2 9 2 6 2 2" xfId="24667"/>
    <cellStyle name="Normal 5 2 9 2 6 3" xfId="17839"/>
    <cellStyle name="Normal 5 2 9 2 7" xfId="7987"/>
    <cellStyle name="Normal 5 2 9 2 7 2" xfId="20550"/>
    <cellStyle name="Normal 5 2 9 2 8" xfId="6919"/>
    <cellStyle name="Normal 5 2 9 2 8 2" xfId="19482"/>
    <cellStyle name="Normal 5 2 9 2 9" xfId="1159"/>
    <cellStyle name="Normal 5 2 9 3" xfId="447"/>
    <cellStyle name="Normal 5 2 9 3 2" xfId="2358"/>
    <cellStyle name="Normal 5 2 9 3 2 2" xfId="4270"/>
    <cellStyle name="Normal 5 2 9 3 2 2 2" xfId="11098"/>
    <cellStyle name="Normal 5 2 9 3 2 2 2 2" xfId="23661"/>
    <cellStyle name="Normal 5 2 9 3 2 2 3" xfId="16833"/>
    <cellStyle name="Normal 5 2 9 3 2 3" xfId="5281"/>
    <cellStyle name="Normal 5 2 9 3 2 3 2" xfId="12109"/>
    <cellStyle name="Normal 5 2 9 3 2 3 2 2" xfId="24672"/>
    <cellStyle name="Normal 5 2 9 3 2 3 3" xfId="17844"/>
    <cellStyle name="Normal 5 2 9 3 2 4" xfId="9186"/>
    <cellStyle name="Normal 5 2 9 3 2 4 2" xfId="21749"/>
    <cellStyle name="Normal 5 2 9 3 2 5" xfId="7275"/>
    <cellStyle name="Normal 5 2 9 3 2 5 2" xfId="19838"/>
    <cellStyle name="Normal 5 2 9 3 2 6" xfId="14921"/>
    <cellStyle name="Normal 5 2 9 3 3" xfId="1824"/>
    <cellStyle name="Normal 5 2 9 3 3 2" xfId="3736"/>
    <cellStyle name="Normal 5 2 9 3 3 2 2" xfId="10564"/>
    <cellStyle name="Normal 5 2 9 3 3 2 2 2" xfId="23127"/>
    <cellStyle name="Normal 5 2 9 3 3 2 3" xfId="16299"/>
    <cellStyle name="Normal 5 2 9 3 3 3" xfId="5282"/>
    <cellStyle name="Normal 5 2 9 3 3 3 2" xfId="12110"/>
    <cellStyle name="Normal 5 2 9 3 3 3 2 2" xfId="24673"/>
    <cellStyle name="Normal 5 2 9 3 3 3 3" xfId="17845"/>
    <cellStyle name="Normal 5 2 9 3 3 4" xfId="8652"/>
    <cellStyle name="Normal 5 2 9 3 3 4 2" xfId="21215"/>
    <cellStyle name="Normal 5 2 9 3 3 5" xfId="14387"/>
    <cellStyle name="Normal 5 2 9 3 4" xfId="2808"/>
    <cellStyle name="Normal 5 2 9 3 4 2" xfId="9636"/>
    <cellStyle name="Normal 5 2 9 3 4 2 2" xfId="22199"/>
    <cellStyle name="Normal 5 2 9 3 4 3" xfId="15371"/>
    <cellStyle name="Normal 5 2 9 3 5" xfId="5280"/>
    <cellStyle name="Normal 5 2 9 3 5 2" xfId="12108"/>
    <cellStyle name="Normal 5 2 9 3 5 2 2" xfId="24671"/>
    <cellStyle name="Normal 5 2 9 3 5 3" xfId="17843"/>
    <cellStyle name="Normal 5 2 9 3 6" xfId="7809"/>
    <cellStyle name="Normal 5 2 9 3 6 2" xfId="20372"/>
    <cellStyle name="Normal 5 2 9 3 7" xfId="6741"/>
    <cellStyle name="Normal 5 2 9 3 7 2" xfId="19304"/>
    <cellStyle name="Normal 5 2 9 3 8" xfId="981"/>
    <cellStyle name="Normal 5 2 9 3 9" xfId="13675"/>
    <cellStyle name="Normal 5 2 9 4" xfId="269"/>
    <cellStyle name="Normal 5 2 9 4 2" xfId="3558"/>
    <cellStyle name="Normal 5 2 9 4 2 2" xfId="10386"/>
    <cellStyle name="Normal 5 2 9 4 2 2 2" xfId="22949"/>
    <cellStyle name="Normal 5 2 9 4 2 3" xfId="16121"/>
    <cellStyle name="Normal 5 2 9 4 3" xfId="5283"/>
    <cellStyle name="Normal 5 2 9 4 3 2" xfId="12111"/>
    <cellStyle name="Normal 5 2 9 4 3 2 2" xfId="24674"/>
    <cellStyle name="Normal 5 2 9 4 3 3" xfId="17846"/>
    <cellStyle name="Normal 5 2 9 4 4" xfId="8474"/>
    <cellStyle name="Normal 5 2 9 4 4 2" xfId="21037"/>
    <cellStyle name="Normal 5 2 9 4 5" xfId="7097"/>
    <cellStyle name="Normal 5 2 9 4 5 2" xfId="19660"/>
    <cellStyle name="Normal 5 2 9 4 6" xfId="1646"/>
    <cellStyle name="Normal 5 2 9 4 7" xfId="13497"/>
    <cellStyle name="Normal 5 2 9 5" xfId="2180"/>
    <cellStyle name="Normal 5 2 9 5 2" xfId="4092"/>
    <cellStyle name="Normal 5 2 9 5 2 2" xfId="10920"/>
    <cellStyle name="Normal 5 2 9 5 2 2 2" xfId="23483"/>
    <cellStyle name="Normal 5 2 9 5 2 3" xfId="16655"/>
    <cellStyle name="Normal 5 2 9 5 3" xfId="5284"/>
    <cellStyle name="Normal 5 2 9 5 3 2" xfId="12112"/>
    <cellStyle name="Normal 5 2 9 5 3 2 2" xfId="24675"/>
    <cellStyle name="Normal 5 2 9 5 3 3" xfId="17847"/>
    <cellStyle name="Normal 5 2 9 5 4" xfId="9008"/>
    <cellStyle name="Normal 5 2 9 5 4 2" xfId="21571"/>
    <cellStyle name="Normal 5 2 9 5 5" xfId="14743"/>
    <cellStyle name="Normal 5 2 9 6" xfId="1290"/>
    <cellStyle name="Normal 5 2 9 6 2" xfId="3202"/>
    <cellStyle name="Normal 5 2 9 6 2 2" xfId="10030"/>
    <cellStyle name="Normal 5 2 9 6 2 2 2" xfId="22593"/>
    <cellStyle name="Normal 5 2 9 6 2 3" xfId="15765"/>
    <cellStyle name="Normal 5 2 9 6 3" xfId="5285"/>
    <cellStyle name="Normal 5 2 9 6 3 2" xfId="12113"/>
    <cellStyle name="Normal 5 2 9 6 3 2 2" xfId="24676"/>
    <cellStyle name="Normal 5 2 9 6 3 3" xfId="17848"/>
    <cellStyle name="Normal 5 2 9 6 4" xfId="8118"/>
    <cellStyle name="Normal 5 2 9 6 4 2" xfId="20681"/>
    <cellStyle name="Normal 5 2 9 6 5" xfId="13984"/>
    <cellStyle name="Normal 5 2 9 7" xfId="2806"/>
    <cellStyle name="Normal 5 2 9 7 2" xfId="9634"/>
    <cellStyle name="Normal 5 2 9 7 2 2" xfId="22197"/>
    <cellStyle name="Normal 5 2 9 7 3" xfId="15369"/>
    <cellStyle name="Normal 5 2 9 8" xfId="5275"/>
    <cellStyle name="Normal 5 2 9 8 2" xfId="12103"/>
    <cellStyle name="Normal 5 2 9 8 2 2" xfId="24666"/>
    <cellStyle name="Normal 5 2 9 8 3" xfId="17838"/>
    <cellStyle name="Normal 5 2 9 9" xfId="7631"/>
    <cellStyle name="Normal 5 2 9 9 2" xfId="20194"/>
    <cellStyle name="Normal 5 20" xfId="1212"/>
    <cellStyle name="Normal 5 20 2" xfId="3124"/>
    <cellStyle name="Normal 5 20 2 2" xfId="9952"/>
    <cellStyle name="Normal 5 20 2 2 2" xfId="22515"/>
    <cellStyle name="Normal 5 20 2 3" xfId="15687"/>
    <cellStyle name="Normal 5 20 3" xfId="5286"/>
    <cellStyle name="Normal 5 20 3 2" xfId="12114"/>
    <cellStyle name="Normal 5 20 3 2 2" xfId="24677"/>
    <cellStyle name="Normal 5 20 3 3" xfId="17849"/>
    <cellStyle name="Normal 5 20 4" xfId="8040"/>
    <cellStyle name="Normal 5 20 4 2" xfId="20603"/>
    <cellStyle name="Normal 5 20 5" xfId="13906"/>
    <cellStyle name="Normal 5 21" xfId="2590"/>
    <cellStyle name="Normal 5 21 2" xfId="9418"/>
    <cellStyle name="Normal 5 21 2 2" xfId="21981"/>
    <cellStyle name="Normal 5 21 3" xfId="15153"/>
    <cellStyle name="Normal 5 22" xfId="4502"/>
    <cellStyle name="Normal 5 22 2" xfId="11330"/>
    <cellStyle name="Normal 5 22 2 2" xfId="23893"/>
    <cellStyle name="Normal 5 22 3" xfId="17065"/>
    <cellStyle name="Normal 5 23" xfId="7506"/>
    <cellStyle name="Normal 5 23 2" xfId="20069"/>
    <cellStyle name="Normal 5 24" xfId="6413"/>
    <cellStyle name="Normal 5 24 2" xfId="18976"/>
    <cellStyle name="Normal 5 25" xfId="678"/>
    <cellStyle name="Normal 5 26" xfId="13241"/>
    <cellStyle name="Normal 5 3" xfId="16"/>
    <cellStyle name="Normal 5 3 10" xfId="145"/>
    <cellStyle name="Normal 5 3 10 2" xfId="3434"/>
    <cellStyle name="Normal 5 3 10 2 2" xfId="10262"/>
    <cellStyle name="Normal 5 3 10 2 2 2" xfId="22825"/>
    <cellStyle name="Normal 5 3 10 2 3" xfId="15997"/>
    <cellStyle name="Normal 5 3 10 3" xfId="5288"/>
    <cellStyle name="Normal 5 3 10 3 2" xfId="12116"/>
    <cellStyle name="Normal 5 3 10 3 2 2" xfId="24679"/>
    <cellStyle name="Normal 5 3 10 3 3" xfId="17851"/>
    <cellStyle name="Normal 5 3 10 4" xfId="8350"/>
    <cellStyle name="Normal 5 3 10 4 2" xfId="20913"/>
    <cellStyle name="Normal 5 3 10 5" xfId="6439"/>
    <cellStyle name="Normal 5 3 10 5 2" xfId="19002"/>
    <cellStyle name="Normal 5 3 10 6" xfId="1522"/>
    <cellStyle name="Normal 5 3 10 7" xfId="13373"/>
    <cellStyle name="Normal 5 3 11" xfId="2056"/>
    <cellStyle name="Normal 5 3 11 2" xfId="3968"/>
    <cellStyle name="Normal 5 3 11 2 2" xfId="10796"/>
    <cellStyle name="Normal 5 3 11 2 2 2" xfId="23359"/>
    <cellStyle name="Normal 5 3 11 2 3" xfId="16531"/>
    <cellStyle name="Normal 5 3 11 3" xfId="5289"/>
    <cellStyle name="Normal 5 3 11 3 2" xfId="12117"/>
    <cellStyle name="Normal 5 3 11 3 2 2" xfId="24680"/>
    <cellStyle name="Normal 5 3 11 3 3" xfId="17852"/>
    <cellStyle name="Normal 5 3 11 4" xfId="8884"/>
    <cellStyle name="Normal 5 3 11 4 2" xfId="21447"/>
    <cellStyle name="Normal 5 3 11 5" xfId="6973"/>
    <cellStyle name="Normal 5 3 11 5 2" xfId="19536"/>
    <cellStyle name="Normal 5 3 11 6" xfId="14619"/>
    <cellStyle name="Normal 5 3 12" xfId="1215"/>
    <cellStyle name="Normal 5 3 12 2" xfId="3127"/>
    <cellStyle name="Normal 5 3 12 2 2" xfId="9955"/>
    <cellStyle name="Normal 5 3 12 2 2 2" xfId="22518"/>
    <cellStyle name="Normal 5 3 12 2 3" xfId="15690"/>
    <cellStyle name="Normal 5 3 12 3" xfId="5290"/>
    <cellStyle name="Normal 5 3 12 3 2" xfId="12118"/>
    <cellStyle name="Normal 5 3 12 3 2 2" xfId="24681"/>
    <cellStyle name="Normal 5 3 12 3 3" xfId="17853"/>
    <cellStyle name="Normal 5 3 12 4" xfId="8043"/>
    <cellStyle name="Normal 5 3 12 4 2" xfId="20606"/>
    <cellStyle name="Normal 5 3 12 5" xfId="13909"/>
    <cellStyle name="Normal 5 3 13" xfId="2809"/>
    <cellStyle name="Normal 5 3 13 2" xfId="9637"/>
    <cellStyle name="Normal 5 3 13 2 2" xfId="22200"/>
    <cellStyle name="Normal 5 3 13 3" xfId="15372"/>
    <cellStyle name="Normal 5 3 14" xfId="5287"/>
    <cellStyle name="Normal 5 3 14 2" xfId="12115"/>
    <cellStyle name="Normal 5 3 14 2 2" xfId="24678"/>
    <cellStyle name="Normal 5 3 14 3" xfId="17850"/>
    <cellStyle name="Normal 5 3 15" xfId="7507"/>
    <cellStyle name="Normal 5 3 15 2" xfId="20070"/>
    <cellStyle name="Normal 5 3 16" xfId="6415"/>
    <cellStyle name="Normal 5 3 16 2" xfId="18978"/>
    <cellStyle name="Normal 5 3 17" xfId="679"/>
    <cellStyle name="Normal 5 3 18" xfId="13244"/>
    <cellStyle name="Normal 5 3 2" xfId="31"/>
    <cellStyle name="Normal 5 3 2 10" xfId="1230"/>
    <cellStyle name="Normal 5 3 2 10 2" xfId="3142"/>
    <cellStyle name="Normal 5 3 2 10 2 2" xfId="9970"/>
    <cellStyle name="Normal 5 3 2 10 2 2 2" xfId="22533"/>
    <cellStyle name="Normal 5 3 2 10 2 3" xfId="15705"/>
    <cellStyle name="Normal 5 3 2 10 3" xfId="5292"/>
    <cellStyle name="Normal 5 3 2 10 3 2" xfId="12120"/>
    <cellStyle name="Normal 5 3 2 10 3 2 2" xfId="24683"/>
    <cellStyle name="Normal 5 3 2 10 3 3" xfId="17855"/>
    <cellStyle name="Normal 5 3 2 10 4" xfId="8058"/>
    <cellStyle name="Normal 5 3 2 10 4 2" xfId="20621"/>
    <cellStyle name="Normal 5 3 2 10 5" xfId="13924"/>
    <cellStyle name="Normal 5 3 2 11" xfId="2810"/>
    <cellStyle name="Normal 5 3 2 11 2" xfId="9638"/>
    <cellStyle name="Normal 5 3 2 11 2 2" xfId="22201"/>
    <cellStyle name="Normal 5 3 2 11 3" xfId="15373"/>
    <cellStyle name="Normal 5 3 2 12" xfId="5291"/>
    <cellStyle name="Normal 5 3 2 12 2" xfId="12119"/>
    <cellStyle name="Normal 5 3 2 12 2 2" xfId="24682"/>
    <cellStyle name="Normal 5 3 2 12 3" xfId="17854"/>
    <cellStyle name="Normal 5 3 2 13" xfId="7519"/>
    <cellStyle name="Normal 5 3 2 13 2" xfId="20082"/>
    <cellStyle name="Normal 5 3 2 14" xfId="6427"/>
    <cellStyle name="Normal 5 3 2 14 2" xfId="18990"/>
    <cellStyle name="Normal 5 3 2 15" xfId="691"/>
    <cellStyle name="Normal 5 3 2 16" xfId="13259"/>
    <cellStyle name="Normal 5 3 2 2" xfId="55"/>
    <cellStyle name="Normal 5 3 2 2 10" xfId="5293"/>
    <cellStyle name="Normal 5 3 2 2 10 2" xfId="12121"/>
    <cellStyle name="Normal 5 3 2 2 10 2 2" xfId="24684"/>
    <cellStyle name="Normal 5 3 2 2 10 3" xfId="17856"/>
    <cellStyle name="Normal 5 3 2 2 11" xfId="7543"/>
    <cellStyle name="Normal 5 3 2 2 11 2" xfId="20106"/>
    <cellStyle name="Normal 5 3 2 2 12" xfId="6475"/>
    <cellStyle name="Normal 5 3 2 2 12 2" xfId="19038"/>
    <cellStyle name="Normal 5 3 2 2 13" xfId="715"/>
    <cellStyle name="Normal 5 3 2 2 14" xfId="13283"/>
    <cellStyle name="Normal 5 3 2 2 2" xfId="132"/>
    <cellStyle name="Normal 5 3 2 2 2 10" xfId="6604"/>
    <cellStyle name="Normal 5 3 2 2 2 10 2" xfId="19167"/>
    <cellStyle name="Normal 5 3 2 2 2 11" xfId="844"/>
    <cellStyle name="Normal 5 3 2 2 2 12" xfId="13360"/>
    <cellStyle name="Normal 5 3 2 2 2 2" xfId="666"/>
    <cellStyle name="Normal 5 3 2 2 2 2 10" xfId="13894"/>
    <cellStyle name="Normal 5 3 2 2 2 2 2" xfId="2043"/>
    <cellStyle name="Normal 5 3 2 2 2 2 2 2" xfId="3955"/>
    <cellStyle name="Normal 5 3 2 2 2 2 2 2 2" xfId="10783"/>
    <cellStyle name="Normal 5 3 2 2 2 2 2 2 2 2" xfId="23346"/>
    <cellStyle name="Normal 5 3 2 2 2 2 2 2 3" xfId="16518"/>
    <cellStyle name="Normal 5 3 2 2 2 2 2 3" xfId="5296"/>
    <cellStyle name="Normal 5 3 2 2 2 2 2 3 2" xfId="12124"/>
    <cellStyle name="Normal 5 3 2 2 2 2 2 3 2 2" xfId="24687"/>
    <cellStyle name="Normal 5 3 2 2 2 2 2 3 3" xfId="17859"/>
    <cellStyle name="Normal 5 3 2 2 2 2 2 4" xfId="8871"/>
    <cellStyle name="Normal 5 3 2 2 2 2 2 4 2" xfId="21434"/>
    <cellStyle name="Normal 5 3 2 2 2 2 2 5" xfId="7494"/>
    <cellStyle name="Normal 5 3 2 2 2 2 2 5 2" xfId="20057"/>
    <cellStyle name="Normal 5 3 2 2 2 2 2 6" xfId="14606"/>
    <cellStyle name="Normal 5 3 2 2 2 2 3" xfId="2577"/>
    <cellStyle name="Normal 5 3 2 2 2 2 3 2" xfId="4489"/>
    <cellStyle name="Normal 5 3 2 2 2 2 3 2 2" xfId="11317"/>
    <cellStyle name="Normal 5 3 2 2 2 2 3 2 2 2" xfId="23880"/>
    <cellStyle name="Normal 5 3 2 2 2 2 3 2 3" xfId="17052"/>
    <cellStyle name="Normal 5 3 2 2 2 2 3 3" xfId="5297"/>
    <cellStyle name="Normal 5 3 2 2 2 2 3 3 2" xfId="12125"/>
    <cellStyle name="Normal 5 3 2 2 2 2 3 3 2 2" xfId="24688"/>
    <cellStyle name="Normal 5 3 2 2 2 2 3 3 3" xfId="17860"/>
    <cellStyle name="Normal 5 3 2 2 2 2 3 4" xfId="9405"/>
    <cellStyle name="Normal 5 3 2 2 2 2 3 4 2" xfId="21968"/>
    <cellStyle name="Normal 5 3 2 2 2 2 3 5" xfId="15140"/>
    <cellStyle name="Normal 5 3 2 2 2 2 4" xfId="1509"/>
    <cellStyle name="Normal 5 3 2 2 2 2 4 2" xfId="3421"/>
    <cellStyle name="Normal 5 3 2 2 2 2 4 2 2" xfId="10249"/>
    <cellStyle name="Normal 5 3 2 2 2 2 4 2 2 2" xfId="22812"/>
    <cellStyle name="Normal 5 3 2 2 2 2 4 2 3" xfId="15984"/>
    <cellStyle name="Normal 5 3 2 2 2 2 4 3" xfId="5298"/>
    <cellStyle name="Normal 5 3 2 2 2 2 4 3 2" xfId="12126"/>
    <cellStyle name="Normal 5 3 2 2 2 2 4 3 2 2" xfId="24689"/>
    <cellStyle name="Normal 5 3 2 2 2 2 4 3 3" xfId="17861"/>
    <cellStyle name="Normal 5 3 2 2 2 2 4 4" xfId="8337"/>
    <cellStyle name="Normal 5 3 2 2 2 2 4 4 2" xfId="20900"/>
    <cellStyle name="Normal 5 3 2 2 2 2 4 5" xfId="14203"/>
    <cellStyle name="Normal 5 3 2 2 2 2 5" xfId="2813"/>
    <cellStyle name="Normal 5 3 2 2 2 2 5 2" xfId="9641"/>
    <cellStyle name="Normal 5 3 2 2 2 2 5 2 2" xfId="22204"/>
    <cellStyle name="Normal 5 3 2 2 2 2 5 3" xfId="15376"/>
    <cellStyle name="Normal 5 3 2 2 2 2 6" xfId="5295"/>
    <cellStyle name="Normal 5 3 2 2 2 2 6 2" xfId="12123"/>
    <cellStyle name="Normal 5 3 2 2 2 2 6 2 2" xfId="24686"/>
    <cellStyle name="Normal 5 3 2 2 2 2 6 3" xfId="17858"/>
    <cellStyle name="Normal 5 3 2 2 2 2 7" xfId="8028"/>
    <cellStyle name="Normal 5 3 2 2 2 2 7 2" xfId="20591"/>
    <cellStyle name="Normal 5 3 2 2 2 2 8" xfId="6960"/>
    <cellStyle name="Normal 5 3 2 2 2 2 8 2" xfId="19523"/>
    <cellStyle name="Normal 5 3 2 2 2 2 9" xfId="1200"/>
    <cellStyle name="Normal 5 3 2 2 2 3" xfId="488"/>
    <cellStyle name="Normal 5 3 2 2 2 3 2" xfId="2399"/>
    <cellStyle name="Normal 5 3 2 2 2 3 2 2" xfId="4311"/>
    <cellStyle name="Normal 5 3 2 2 2 3 2 2 2" xfId="11139"/>
    <cellStyle name="Normal 5 3 2 2 2 3 2 2 2 2" xfId="23702"/>
    <cellStyle name="Normal 5 3 2 2 2 3 2 2 3" xfId="16874"/>
    <cellStyle name="Normal 5 3 2 2 2 3 2 3" xfId="5300"/>
    <cellStyle name="Normal 5 3 2 2 2 3 2 3 2" xfId="12128"/>
    <cellStyle name="Normal 5 3 2 2 2 3 2 3 2 2" xfId="24691"/>
    <cellStyle name="Normal 5 3 2 2 2 3 2 3 3" xfId="17863"/>
    <cellStyle name="Normal 5 3 2 2 2 3 2 4" xfId="9227"/>
    <cellStyle name="Normal 5 3 2 2 2 3 2 4 2" xfId="21790"/>
    <cellStyle name="Normal 5 3 2 2 2 3 2 5" xfId="7316"/>
    <cellStyle name="Normal 5 3 2 2 2 3 2 5 2" xfId="19879"/>
    <cellStyle name="Normal 5 3 2 2 2 3 2 6" xfId="14962"/>
    <cellStyle name="Normal 5 3 2 2 2 3 3" xfId="1865"/>
    <cellStyle name="Normal 5 3 2 2 2 3 3 2" xfId="3777"/>
    <cellStyle name="Normal 5 3 2 2 2 3 3 2 2" xfId="10605"/>
    <cellStyle name="Normal 5 3 2 2 2 3 3 2 2 2" xfId="23168"/>
    <cellStyle name="Normal 5 3 2 2 2 3 3 2 3" xfId="16340"/>
    <cellStyle name="Normal 5 3 2 2 2 3 3 3" xfId="5301"/>
    <cellStyle name="Normal 5 3 2 2 2 3 3 3 2" xfId="12129"/>
    <cellStyle name="Normal 5 3 2 2 2 3 3 3 2 2" xfId="24692"/>
    <cellStyle name="Normal 5 3 2 2 2 3 3 3 3" xfId="17864"/>
    <cellStyle name="Normal 5 3 2 2 2 3 3 4" xfId="8693"/>
    <cellStyle name="Normal 5 3 2 2 2 3 3 4 2" xfId="21256"/>
    <cellStyle name="Normal 5 3 2 2 2 3 3 5" xfId="14428"/>
    <cellStyle name="Normal 5 3 2 2 2 3 4" xfId="2814"/>
    <cellStyle name="Normal 5 3 2 2 2 3 4 2" xfId="9642"/>
    <cellStyle name="Normal 5 3 2 2 2 3 4 2 2" xfId="22205"/>
    <cellStyle name="Normal 5 3 2 2 2 3 4 3" xfId="15377"/>
    <cellStyle name="Normal 5 3 2 2 2 3 5" xfId="5299"/>
    <cellStyle name="Normal 5 3 2 2 2 3 5 2" xfId="12127"/>
    <cellStyle name="Normal 5 3 2 2 2 3 5 2 2" xfId="24690"/>
    <cellStyle name="Normal 5 3 2 2 2 3 5 3" xfId="17862"/>
    <cellStyle name="Normal 5 3 2 2 2 3 6" xfId="7850"/>
    <cellStyle name="Normal 5 3 2 2 2 3 6 2" xfId="20413"/>
    <cellStyle name="Normal 5 3 2 2 2 3 7" xfId="6782"/>
    <cellStyle name="Normal 5 3 2 2 2 3 7 2" xfId="19345"/>
    <cellStyle name="Normal 5 3 2 2 2 3 8" xfId="1022"/>
    <cellStyle name="Normal 5 3 2 2 2 3 9" xfId="13716"/>
    <cellStyle name="Normal 5 3 2 2 2 4" xfId="310"/>
    <cellStyle name="Normal 5 3 2 2 2 4 2" xfId="3599"/>
    <cellStyle name="Normal 5 3 2 2 2 4 2 2" xfId="10427"/>
    <cellStyle name="Normal 5 3 2 2 2 4 2 2 2" xfId="22990"/>
    <cellStyle name="Normal 5 3 2 2 2 4 2 3" xfId="16162"/>
    <cellStyle name="Normal 5 3 2 2 2 4 3" xfId="5302"/>
    <cellStyle name="Normal 5 3 2 2 2 4 3 2" xfId="12130"/>
    <cellStyle name="Normal 5 3 2 2 2 4 3 2 2" xfId="24693"/>
    <cellStyle name="Normal 5 3 2 2 2 4 3 3" xfId="17865"/>
    <cellStyle name="Normal 5 3 2 2 2 4 4" xfId="8515"/>
    <cellStyle name="Normal 5 3 2 2 2 4 4 2" xfId="21078"/>
    <cellStyle name="Normal 5 3 2 2 2 4 5" xfId="7138"/>
    <cellStyle name="Normal 5 3 2 2 2 4 5 2" xfId="19701"/>
    <cellStyle name="Normal 5 3 2 2 2 4 6" xfId="1687"/>
    <cellStyle name="Normal 5 3 2 2 2 4 7" xfId="13538"/>
    <cellStyle name="Normal 5 3 2 2 2 5" xfId="2221"/>
    <cellStyle name="Normal 5 3 2 2 2 5 2" xfId="4133"/>
    <cellStyle name="Normal 5 3 2 2 2 5 2 2" xfId="10961"/>
    <cellStyle name="Normal 5 3 2 2 2 5 2 2 2" xfId="23524"/>
    <cellStyle name="Normal 5 3 2 2 2 5 2 3" xfId="16696"/>
    <cellStyle name="Normal 5 3 2 2 2 5 3" xfId="5303"/>
    <cellStyle name="Normal 5 3 2 2 2 5 3 2" xfId="12131"/>
    <cellStyle name="Normal 5 3 2 2 2 5 3 2 2" xfId="24694"/>
    <cellStyle name="Normal 5 3 2 2 2 5 3 3" xfId="17866"/>
    <cellStyle name="Normal 5 3 2 2 2 5 4" xfId="9049"/>
    <cellStyle name="Normal 5 3 2 2 2 5 4 2" xfId="21612"/>
    <cellStyle name="Normal 5 3 2 2 2 5 5" xfId="14784"/>
    <cellStyle name="Normal 5 3 2 2 2 6" xfId="1331"/>
    <cellStyle name="Normal 5 3 2 2 2 6 2" xfId="3243"/>
    <cellStyle name="Normal 5 3 2 2 2 6 2 2" xfId="10071"/>
    <cellStyle name="Normal 5 3 2 2 2 6 2 2 2" xfId="22634"/>
    <cellStyle name="Normal 5 3 2 2 2 6 2 3" xfId="15806"/>
    <cellStyle name="Normal 5 3 2 2 2 6 3" xfId="5304"/>
    <cellStyle name="Normal 5 3 2 2 2 6 3 2" xfId="12132"/>
    <cellStyle name="Normal 5 3 2 2 2 6 3 2 2" xfId="24695"/>
    <cellStyle name="Normal 5 3 2 2 2 6 3 3" xfId="17867"/>
    <cellStyle name="Normal 5 3 2 2 2 6 4" xfId="8159"/>
    <cellStyle name="Normal 5 3 2 2 2 6 4 2" xfId="20722"/>
    <cellStyle name="Normal 5 3 2 2 2 6 5" xfId="14025"/>
    <cellStyle name="Normal 5 3 2 2 2 7" xfId="2812"/>
    <cellStyle name="Normal 5 3 2 2 2 7 2" xfId="9640"/>
    <cellStyle name="Normal 5 3 2 2 2 7 2 2" xfId="22203"/>
    <cellStyle name="Normal 5 3 2 2 2 7 3" xfId="15375"/>
    <cellStyle name="Normal 5 3 2 2 2 8" xfId="5294"/>
    <cellStyle name="Normal 5 3 2 2 2 8 2" xfId="12122"/>
    <cellStyle name="Normal 5 3 2 2 2 8 2 2" xfId="24685"/>
    <cellStyle name="Normal 5 3 2 2 2 8 3" xfId="17857"/>
    <cellStyle name="Normal 5 3 2 2 2 9" xfId="7672"/>
    <cellStyle name="Normal 5 3 2 2 2 9 2" xfId="20235"/>
    <cellStyle name="Normal 5 3 2 2 3" xfId="359"/>
    <cellStyle name="Normal 5 3 2 2 3 10" xfId="893"/>
    <cellStyle name="Normal 5 3 2 2 3 11" xfId="13587"/>
    <cellStyle name="Normal 5 3 2 2 3 2" xfId="537"/>
    <cellStyle name="Normal 5 3 2 2 3 2 2" xfId="2448"/>
    <cellStyle name="Normal 5 3 2 2 3 2 2 2" xfId="4360"/>
    <cellStyle name="Normal 5 3 2 2 3 2 2 2 2" xfId="11188"/>
    <cellStyle name="Normal 5 3 2 2 3 2 2 2 2 2" xfId="23751"/>
    <cellStyle name="Normal 5 3 2 2 3 2 2 2 3" xfId="16923"/>
    <cellStyle name="Normal 5 3 2 2 3 2 2 3" xfId="5307"/>
    <cellStyle name="Normal 5 3 2 2 3 2 2 3 2" xfId="12135"/>
    <cellStyle name="Normal 5 3 2 2 3 2 2 3 2 2" xfId="24698"/>
    <cellStyle name="Normal 5 3 2 2 3 2 2 3 3" xfId="17870"/>
    <cellStyle name="Normal 5 3 2 2 3 2 2 4" xfId="9276"/>
    <cellStyle name="Normal 5 3 2 2 3 2 2 4 2" xfId="21839"/>
    <cellStyle name="Normal 5 3 2 2 3 2 2 5" xfId="7365"/>
    <cellStyle name="Normal 5 3 2 2 3 2 2 5 2" xfId="19928"/>
    <cellStyle name="Normal 5 3 2 2 3 2 2 6" xfId="15011"/>
    <cellStyle name="Normal 5 3 2 2 3 2 3" xfId="1914"/>
    <cellStyle name="Normal 5 3 2 2 3 2 3 2" xfId="3826"/>
    <cellStyle name="Normal 5 3 2 2 3 2 3 2 2" xfId="10654"/>
    <cellStyle name="Normal 5 3 2 2 3 2 3 2 2 2" xfId="23217"/>
    <cellStyle name="Normal 5 3 2 2 3 2 3 2 3" xfId="16389"/>
    <cellStyle name="Normal 5 3 2 2 3 2 3 3" xfId="5308"/>
    <cellStyle name="Normal 5 3 2 2 3 2 3 3 2" xfId="12136"/>
    <cellStyle name="Normal 5 3 2 2 3 2 3 3 2 2" xfId="24699"/>
    <cellStyle name="Normal 5 3 2 2 3 2 3 3 3" xfId="17871"/>
    <cellStyle name="Normal 5 3 2 2 3 2 3 4" xfId="8742"/>
    <cellStyle name="Normal 5 3 2 2 3 2 3 4 2" xfId="21305"/>
    <cellStyle name="Normal 5 3 2 2 3 2 3 5" xfId="14477"/>
    <cellStyle name="Normal 5 3 2 2 3 2 4" xfId="2816"/>
    <cellStyle name="Normal 5 3 2 2 3 2 4 2" xfId="9644"/>
    <cellStyle name="Normal 5 3 2 2 3 2 4 2 2" xfId="22207"/>
    <cellStyle name="Normal 5 3 2 2 3 2 4 3" xfId="15379"/>
    <cellStyle name="Normal 5 3 2 2 3 2 5" xfId="5306"/>
    <cellStyle name="Normal 5 3 2 2 3 2 5 2" xfId="12134"/>
    <cellStyle name="Normal 5 3 2 2 3 2 5 2 2" xfId="24697"/>
    <cellStyle name="Normal 5 3 2 2 3 2 5 3" xfId="17869"/>
    <cellStyle name="Normal 5 3 2 2 3 2 6" xfId="7899"/>
    <cellStyle name="Normal 5 3 2 2 3 2 6 2" xfId="20462"/>
    <cellStyle name="Normal 5 3 2 2 3 2 7" xfId="6831"/>
    <cellStyle name="Normal 5 3 2 2 3 2 7 2" xfId="19394"/>
    <cellStyle name="Normal 5 3 2 2 3 2 8" xfId="1071"/>
    <cellStyle name="Normal 5 3 2 2 3 2 9" xfId="13765"/>
    <cellStyle name="Normal 5 3 2 2 3 3" xfId="1736"/>
    <cellStyle name="Normal 5 3 2 2 3 3 2" xfId="3648"/>
    <cellStyle name="Normal 5 3 2 2 3 3 2 2" xfId="10476"/>
    <cellStyle name="Normal 5 3 2 2 3 3 2 2 2" xfId="23039"/>
    <cellStyle name="Normal 5 3 2 2 3 3 2 3" xfId="16211"/>
    <cellStyle name="Normal 5 3 2 2 3 3 3" xfId="5309"/>
    <cellStyle name="Normal 5 3 2 2 3 3 3 2" xfId="12137"/>
    <cellStyle name="Normal 5 3 2 2 3 3 3 2 2" xfId="24700"/>
    <cellStyle name="Normal 5 3 2 2 3 3 3 3" xfId="17872"/>
    <cellStyle name="Normal 5 3 2 2 3 3 4" xfId="8564"/>
    <cellStyle name="Normal 5 3 2 2 3 3 4 2" xfId="21127"/>
    <cellStyle name="Normal 5 3 2 2 3 3 5" xfId="7187"/>
    <cellStyle name="Normal 5 3 2 2 3 3 5 2" xfId="19750"/>
    <cellStyle name="Normal 5 3 2 2 3 3 6" xfId="14299"/>
    <cellStyle name="Normal 5 3 2 2 3 4" xfId="2270"/>
    <cellStyle name="Normal 5 3 2 2 3 4 2" xfId="4182"/>
    <cellStyle name="Normal 5 3 2 2 3 4 2 2" xfId="11010"/>
    <cellStyle name="Normal 5 3 2 2 3 4 2 2 2" xfId="23573"/>
    <cellStyle name="Normal 5 3 2 2 3 4 2 3" xfId="16745"/>
    <cellStyle name="Normal 5 3 2 2 3 4 3" xfId="5310"/>
    <cellStyle name="Normal 5 3 2 2 3 4 3 2" xfId="12138"/>
    <cellStyle name="Normal 5 3 2 2 3 4 3 2 2" xfId="24701"/>
    <cellStyle name="Normal 5 3 2 2 3 4 3 3" xfId="17873"/>
    <cellStyle name="Normal 5 3 2 2 3 4 4" xfId="9098"/>
    <cellStyle name="Normal 5 3 2 2 3 4 4 2" xfId="21661"/>
    <cellStyle name="Normal 5 3 2 2 3 4 5" xfId="14833"/>
    <cellStyle name="Normal 5 3 2 2 3 5" xfId="1380"/>
    <cellStyle name="Normal 5 3 2 2 3 5 2" xfId="3292"/>
    <cellStyle name="Normal 5 3 2 2 3 5 2 2" xfId="10120"/>
    <cellStyle name="Normal 5 3 2 2 3 5 2 2 2" xfId="22683"/>
    <cellStyle name="Normal 5 3 2 2 3 5 2 3" xfId="15855"/>
    <cellStyle name="Normal 5 3 2 2 3 5 3" xfId="5311"/>
    <cellStyle name="Normal 5 3 2 2 3 5 3 2" xfId="12139"/>
    <cellStyle name="Normal 5 3 2 2 3 5 3 2 2" xfId="24702"/>
    <cellStyle name="Normal 5 3 2 2 3 5 3 3" xfId="17874"/>
    <cellStyle name="Normal 5 3 2 2 3 5 4" xfId="8208"/>
    <cellStyle name="Normal 5 3 2 2 3 5 4 2" xfId="20771"/>
    <cellStyle name="Normal 5 3 2 2 3 5 5" xfId="14074"/>
    <cellStyle name="Normal 5 3 2 2 3 6" xfId="2815"/>
    <cellStyle name="Normal 5 3 2 2 3 6 2" xfId="9643"/>
    <cellStyle name="Normal 5 3 2 2 3 6 2 2" xfId="22206"/>
    <cellStyle name="Normal 5 3 2 2 3 6 3" xfId="15378"/>
    <cellStyle name="Normal 5 3 2 2 3 7" xfId="5305"/>
    <cellStyle name="Normal 5 3 2 2 3 7 2" xfId="12133"/>
    <cellStyle name="Normal 5 3 2 2 3 7 2 2" xfId="24696"/>
    <cellStyle name="Normal 5 3 2 2 3 7 3" xfId="17868"/>
    <cellStyle name="Normal 5 3 2 2 3 8" xfId="7721"/>
    <cellStyle name="Normal 5 3 2 2 3 8 2" xfId="20284"/>
    <cellStyle name="Normal 5 3 2 2 3 9" xfId="6653"/>
    <cellStyle name="Normal 5 3 2 2 3 9 2" xfId="19216"/>
    <cellStyle name="Normal 5 3 2 2 4" xfId="233"/>
    <cellStyle name="Normal 5 3 2 2 4 10" xfId="767"/>
    <cellStyle name="Normal 5 3 2 2 4 11" xfId="13461"/>
    <cellStyle name="Normal 5 3 2 2 4 2" xfId="589"/>
    <cellStyle name="Normal 5 3 2 2 4 2 2" xfId="2500"/>
    <cellStyle name="Normal 5 3 2 2 4 2 2 2" xfId="4412"/>
    <cellStyle name="Normal 5 3 2 2 4 2 2 2 2" xfId="11240"/>
    <cellStyle name="Normal 5 3 2 2 4 2 2 2 2 2" xfId="23803"/>
    <cellStyle name="Normal 5 3 2 2 4 2 2 2 3" xfId="16975"/>
    <cellStyle name="Normal 5 3 2 2 4 2 2 3" xfId="5314"/>
    <cellStyle name="Normal 5 3 2 2 4 2 2 3 2" xfId="12142"/>
    <cellStyle name="Normal 5 3 2 2 4 2 2 3 2 2" xfId="24705"/>
    <cellStyle name="Normal 5 3 2 2 4 2 2 3 3" xfId="17877"/>
    <cellStyle name="Normal 5 3 2 2 4 2 2 4" xfId="9328"/>
    <cellStyle name="Normal 5 3 2 2 4 2 2 4 2" xfId="21891"/>
    <cellStyle name="Normal 5 3 2 2 4 2 2 5" xfId="7417"/>
    <cellStyle name="Normal 5 3 2 2 4 2 2 5 2" xfId="19980"/>
    <cellStyle name="Normal 5 3 2 2 4 2 2 6" xfId="15063"/>
    <cellStyle name="Normal 5 3 2 2 4 2 3" xfId="1966"/>
    <cellStyle name="Normal 5 3 2 2 4 2 3 2" xfId="3878"/>
    <cellStyle name="Normal 5 3 2 2 4 2 3 2 2" xfId="10706"/>
    <cellStyle name="Normal 5 3 2 2 4 2 3 2 2 2" xfId="23269"/>
    <cellStyle name="Normal 5 3 2 2 4 2 3 2 3" xfId="16441"/>
    <cellStyle name="Normal 5 3 2 2 4 2 3 3" xfId="5315"/>
    <cellStyle name="Normal 5 3 2 2 4 2 3 3 2" xfId="12143"/>
    <cellStyle name="Normal 5 3 2 2 4 2 3 3 2 2" xfId="24706"/>
    <cellStyle name="Normal 5 3 2 2 4 2 3 3 3" xfId="17878"/>
    <cellStyle name="Normal 5 3 2 2 4 2 3 4" xfId="8794"/>
    <cellStyle name="Normal 5 3 2 2 4 2 3 4 2" xfId="21357"/>
    <cellStyle name="Normal 5 3 2 2 4 2 3 5" xfId="14529"/>
    <cellStyle name="Normal 5 3 2 2 4 2 4" xfId="2818"/>
    <cellStyle name="Normal 5 3 2 2 4 2 4 2" xfId="9646"/>
    <cellStyle name="Normal 5 3 2 2 4 2 4 2 2" xfId="22209"/>
    <cellStyle name="Normal 5 3 2 2 4 2 4 3" xfId="15381"/>
    <cellStyle name="Normal 5 3 2 2 4 2 5" xfId="5313"/>
    <cellStyle name="Normal 5 3 2 2 4 2 5 2" xfId="12141"/>
    <cellStyle name="Normal 5 3 2 2 4 2 5 2 2" xfId="24704"/>
    <cellStyle name="Normal 5 3 2 2 4 2 5 3" xfId="17876"/>
    <cellStyle name="Normal 5 3 2 2 4 2 6" xfId="7951"/>
    <cellStyle name="Normal 5 3 2 2 4 2 6 2" xfId="20514"/>
    <cellStyle name="Normal 5 3 2 2 4 2 7" xfId="6883"/>
    <cellStyle name="Normal 5 3 2 2 4 2 7 2" xfId="19446"/>
    <cellStyle name="Normal 5 3 2 2 4 2 8" xfId="1123"/>
    <cellStyle name="Normal 5 3 2 2 4 2 9" xfId="13817"/>
    <cellStyle name="Normal 5 3 2 2 4 3" xfId="1610"/>
    <cellStyle name="Normal 5 3 2 2 4 3 2" xfId="3522"/>
    <cellStyle name="Normal 5 3 2 2 4 3 2 2" xfId="10350"/>
    <cellStyle name="Normal 5 3 2 2 4 3 2 2 2" xfId="22913"/>
    <cellStyle name="Normal 5 3 2 2 4 3 2 3" xfId="16085"/>
    <cellStyle name="Normal 5 3 2 2 4 3 3" xfId="5316"/>
    <cellStyle name="Normal 5 3 2 2 4 3 3 2" xfId="12144"/>
    <cellStyle name="Normal 5 3 2 2 4 3 3 2 2" xfId="24707"/>
    <cellStyle name="Normal 5 3 2 2 4 3 3 3" xfId="17879"/>
    <cellStyle name="Normal 5 3 2 2 4 3 4" xfId="8438"/>
    <cellStyle name="Normal 5 3 2 2 4 3 4 2" xfId="21001"/>
    <cellStyle name="Normal 5 3 2 2 4 3 5" xfId="7061"/>
    <cellStyle name="Normal 5 3 2 2 4 3 5 2" xfId="19624"/>
    <cellStyle name="Normal 5 3 2 2 4 3 6" xfId="14252"/>
    <cellStyle name="Normal 5 3 2 2 4 4" xfId="2144"/>
    <cellStyle name="Normal 5 3 2 2 4 4 2" xfId="4056"/>
    <cellStyle name="Normal 5 3 2 2 4 4 2 2" xfId="10884"/>
    <cellStyle name="Normal 5 3 2 2 4 4 2 2 2" xfId="23447"/>
    <cellStyle name="Normal 5 3 2 2 4 4 2 3" xfId="16619"/>
    <cellStyle name="Normal 5 3 2 2 4 4 3" xfId="5317"/>
    <cellStyle name="Normal 5 3 2 2 4 4 3 2" xfId="12145"/>
    <cellStyle name="Normal 5 3 2 2 4 4 3 2 2" xfId="24708"/>
    <cellStyle name="Normal 5 3 2 2 4 4 3 3" xfId="17880"/>
    <cellStyle name="Normal 5 3 2 2 4 4 4" xfId="8972"/>
    <cellStyle name="Normal 5 3 2 2 4 4 4 2" xfId="21535"/>
    <cellStyle name="Normal 5 3 2 2 4 4 5" xfId="14707"/>
    <cellStyle name="Normal 5 3 2 2 4 5" xfId="1432"/>
    <cellStyle name="Normal 5 3 2 2 4 5 2" xfId="3344"/>
    <cellStyle name="Normal 5 3 2 2 4 5 2 2" xfId="10172"/>
    <cellStyle name="Normal 5 3 2 2 4 5 2 2 2" xfId="22735"/>
    <cellStyle name="Normal 5 3 2 2 4 5 2 3" xfId="15907"/>
    <cellStyle name="Normal 5 3 2 2 4 5 3" xfId="5318"/>
    <cellStyle name="Normal 5 3 2 2 4 5 3 2" xfId="12146"/>
    <cellStyle name="Normal 5 3 2 2 4 5 3 2 2" xfId="24709"/>
    <cellStyle name="Normal 5 3 2 2 4 5 3 3" xfId="17881"/>
    <cellStyle name="Normal 5 3 2 2 4 5 4" xfId="8260"/>
    <cellStyle name="Normal 5 3 2 2 4 5 4 2" xfId="20823"/>
    <cellStyle name="Normal 5 3 2 2 4 5 5" xfId="14126"/>
    <cellStyle name="Normal 5 3 2 2 4 6" xfId="2817"/>
    <cellStyle name="Normal 5 3 2 2 4 6 2" xfId="9645"/>
    <cellStyle name="Normal 5 3 2 2 4 6 2 2" xfId="22208"/>
    <cellStyle name="Normal 5 3 2 2 4 6 3" xfId="15380"/>
    <cellStyle name="Normal 5 3 2 2 4 7" xfId="5312"/>
    <cellStyle name="Normal 5 3 2 2 4 7 2" xfId="12140"/>
    <cellStyle name="Normal 5 3 2 2 4 7 2 2" xfId="24703"/>
    <cellStyle name="Normal 5 3 2 2 4 7 3" xfId="17875"/>
    <cellStyle name="Normal 5 3 2 2 4 8" xfId="7595"/>
    <cellStyle name="Normal 5 3 2 2 4 8 2" xfId="20158"/>
    <cellStyle name="Normal 5 3 2 2 4 9" xfId="6527"/>
    <cellStyle name="Normal 5 3 2 2 4 9 2" xfId="19090"/>
    <cellStyle name="Normal 5 3 2 2 5" xfId="411"/>
    <cellStyle name="Normal 5 3 2 2 5 2" xfId="2322"/>
    <cellStyle name="Normal 5 3 2 2 5 2 2" xfId="4234"/>
    <cellStyle name="Normal 5 3 2 2 5 2 2 2" xfId="11062"/>
    <cellStyle name="Normal 5 3 2 2 5 2 2 2 2" xfId="23625"/>
    <cellStyle name="Normal 5 3 2 2 5 2 2 3" xfId="16797"/>
    <cellStyle name="Normal 5 3 2 2 5 2 3" xfId="5320"/>
    <cellStyle name="Normal 5 3 2 2 5 2 3 2" xfId="12148"/>
    <cellStyle name="Normal 5 3 2 2 5 2 3 2 2" xfId="24711"/>
    <cellStyle name="Normal 5 3 2 2 5 2 3 3" xfId="17883"/>
    <cellStyle name="Normal 5 3 2 2 5 2 4" xfId="9150"/>
    <cellStyle name="Normal 5 3 2 2 5 2 4 2" xfId="21713"/>
    <cellStyle name="Normal 5 3 2 2 5 2 5" xfId="7239"/>
    <cellStyle name="Normal 5 3 2 2 5 2 5 2" xfId="19802"/>
    <cellStyle name="Normal 5 3 2 2 5 2 6" xfId="14885"/>
    <cellStyle name="Normal 5 3 2 2 5 3" xfId="1788"/>
    <cellStyle name="Normal 5 3 2 2 5 3 2" xfId="3700"/>
    <cellStyle name="Normal 5 3 2 2 5 3 2 2" xfId="10528"/>
    <cellStyle name="Normal 5 3 2 2 5 3 2 2 2" xfId="23091"/>
    <cellStyle name="Normal 5 3 2 2 5 3 2 3" xfId="16263"/>
    <cellStyle name="Normal 5 3 2 2 5 3 3" xfId="5321"/>
    <cellStyle name="Normal 5 3 2 2 5 3 3 2" xfId="12149"/>
    <cellStyle name="Normal 5 3 2 2 5 3 3 2 2" xfId="24712"/>
    <cellStyle name="Normal 5 3 2 2 5 3 3 3" xfId="17884"/>
    <cellStyle name="Normal 5 3 2 2 5 3 4" xfId="8616"/>
    <cellStyle name="Normal 5 3 2 2 5 3 4 2" xfId="21179"/>
    <cellStyle name="Normal 5 3 2 2 5 3 5" xfId="14351"/>
    <cellStyle name="Normal 5 3 2 2 5 4" xfId="2819"/>
    <cellStyle name="Normal 5 3 2 2 5 4 2" xfId="9647"/>
    <cellStyle name="Normal 5 3 2 2 5 4 2 2" xfId="22210"/>
    <cellStyle name="Normal 5 3 2 2 5 4 3" xfId="15382"/>
    <cellStyle name="Normal 5 3 2 2 5 5" xfId="5319"/>
    <cellStyle name="Normal 5 3 2 2 5 5 2" xfId="12147"/>
    <cellStyle name="Normal 5 3 2 2 5 5 2 2" xfId="24710"/>
    <cellStyle name="Normal 5 3 2 2 5 5 3" xfId="17882"/>
    <cellStyle name="Normal 5 3 2 2 5 6" xfId="7773"/>
    <cellStyle name="Normal 5 3 2 2 5 6 2" xfId="20336"/>
    <cellStyle name="Normal 5 3 2 2 5 7" xfId="6705"/>
    <cellStyle name="Normal 5 3 2 2 5 7 2" xfId="19268"/>
    <cellStyle name="Normal 5 3 2 2 5 8" xfId="945"/>
    <cellStyle name="Normal 5 3 2 2 5 9" xfId="13639"/>
    <cellStyle name="Normal 5 3 2 2 6" xfId="181"/>
    <cellStyle name="Normal 5 3 2 2 6 2" xfId="3470"/>
    <cellStyle name="Normal 5 3 2 2 6 2 2" xfId="10298"/>
    <cellStyle name="Normal 5 3 2 2 6 2 2 2" xfId="22861"/>
    <cellStyle name="Normal 5 3 2 2 6 2 3" xfId="16033"/>
    <cellStyle name="Normal 5 3 2 2 6 3" xfId="5322"/>
    <cellStyle name="Normal 5 3 2 2 6 3 2" xfId="12150"/>
    <cellStyle name="Normal 5 3 2 2 6 3 2 2" xfId="24713"/>
    <cellStyle name="Normal 5 3 2 2 6 3 3" xfId="17885"/>
    <cellStyle name="Normal 5 3 2 2 6 4" xfId="8386"/>
    <cellStyle name="Normal 5 3 2 2 6 4 2" xfId="20949"/>
    <cellStyle name="Normal 5 3 2 2 6 5" xfId="7009"/>
    <cellStyle name="Normal 5 3 2 2 6 5 2" xfId="19572"/>
    <cellStyle name="Normal 5 3 2 2 6 6" xfId="1558"/>
    <cellStyle name="Normal 5 3 2 2 6 7" xfId="13409"/>
    <cellStyle name="Normal 5 3 2 2 7" xfId="2092"/>
    <cellStyle name="Normal 5 3 2 2 7 2" xfId="4004"/>
    <cellStyle name="Normal 5 3 2 2 7 2 2" xfId="10832"/>
    <cellStyle name="Normal 5 3 2 2 7 2 2 2" xfId="23395"/>
    <cellStyle name="Normal 5 3 2 2 7 2 3" xfId="16567"/>
    <cellStyle name="Normal 5 3 2 2 7 3" xfId="5323"/>
    <cellStyle name="Normal 5 3 2 2 7 3 2" xfId="12151"/>
    <cellStyle name="Normal 5 3 2 2 7 3 2 2" xfId="24714"/>
    <cellStyle name="Normal 5 3 2 2 7 3 3" xfId="17886"/>
    <cellStyle name="Normal 5 3 2 2 7 4" xfId="8920"/>
    <cellStyle name="Normal 5 3 2 2 7 4 2" xfId="21483"/>
    <cellStyle name="Normal 5 3 2 2 7 5" xfId="14655"/>
    <cellStyle name="Normal 5 3 2 2 8" xfId="1254"/>
    <cellStyle name="Normal 5 3 2 2 8 2" xfId="3166"/>
    <cellStyle name="Normal 5 3 2 2 8 2 2" xfId="9994"/>
    <cellStyle name="Normal 5 3 2 2 8 2 2 2" xfId="22557"/>
    <cellStyle name="Normal 5 3 2 2 8 2 3" xfId="15729"/>
    <cellStyle name="Normal 5 3 2 2 8 3" xfId="5324"/>
    <cellStyle name="Normal 5 3 2 2 8 3 2" xfId="12152"/>
    <cellStyle name="Normal 5 3 2 2 8 3 2 2" xfId="24715"/>
    <cellStyle name="Normal 5 3 2 2 8 3 3" xfId="17887"/>
    <cellStyle name="Normal 5 3 2 2 8 4" xfId="8082"/>
    <cellStyle name="Normal 5 3 2 2 8 4 2" xfId="20645"/>
    <cellStyle name="Normal 5 3 2 2 8 5" xfId="13948"/>
    <cellStyle name="Normal 5 3 2 2 9" xfId="2811"/>
    <cellStyle name="Normal 5 3 2 2 9 2" xfId="9639"/>
    <cellStyle name="Normal 5 3 2 2 9 2 2" xfId="22202"/>
    <cellStyle name="Normal 5 3 2 2 9 3" xfId="15374"/>
    <cellStyle name="Normal 5 3 2 3" xfId="108"/>
    <cellStyle name="Normal 5 3 2 3 10" xfId="6580"/>
    <cellStyle name="Normal 5 3 2 3 10 2" xfId="19143"/>
    <cellStyle name="Normal 5 3 2 3 11" xfId="820"/>
    <cellStyle name="Normal 5 3 2 3 12" xfId="13336"/>
    <cellStyle name="Normal 5 3 2 3 2" xfId="642"/>
    <cellStyle name="Normal 5 3 2 3 2 10" xfId="13870"/>
    <cellStyle name="Normal 5 3 2 3 2 2" xfId="2019"/>
    <cellStyle name="Normal 5 3 2 3 2 2 2" xfId="3931"/>
    <cellStyle name="Normal 5 3 2 3 2 2 2 2" xfId="10759"/>
    <cellStyle name="Normal 5 3 2 3 2 2 2 2 2" xfId="23322"/>
    <cellStyle name="Normal 5 3 2 3 2 2 2 3" xfId="16494"/>
    <cellStyle name="Normal 5 3 2 3 2 2 3" xfId="5327"/>
    <cellStyle name="Normal 5 3 2 3 2 2 3 2" xfId="12155"/>
    <cellStyle name="Normal 5 3 2 3 2 2 3 2 2" xfId="24718"/>
    <cellStyle name="Normal 5 3 2 3 2 2 3 3" xfId="17890"/>
    <cellStyle name="Normal 5 3 2 3 2 2 4" xfId="8847"/>
    <cellStyle name="Normal 5 3 2 3 2 2 4 2" xfId="21410"/>
    <cellStyle name="Normal 5 3 2 3 2 2 5" xfId="7470"/>
    <cellStyle name="Normal 5 3 2 3 2 2 5 2" xfId="20033"/>
    <cellStyle name="Normal 5 3 2 3 2 2 6" xfId="14582"/>
    <cellStyle name="Normal 5 3 2 3 2 3" xfId="2553"/>
    <cellStyle name="Normal 5 3 2 3 2 3 2" xfId="4465"/>
    <cellStyle name="Normal 5 3 2 3 2 3 2 2" xfId="11293"/>
    <cellStyle name="Normal 5 3 2 3 2 3 2 2 2" xfId="23856"/>
    <cellStyle name="Normal 5 3 2 3 2 3 2 3" xfId="17028"/>
    <cellStyle name="Normal 5 3 2 3 2 3 3" xfId="5328"/>
    <cellStyle name="Normal 5 3 2 3 2 3 3 2" xfId="12156"/>
    <cellStyle name="Normal 5 3 2 3 2 3 3 2 2" xfId="24719"/>
    <cellStyle name="Normal 5 3 2 3 2 3 3 3" xfId="17891"/>
    <cellStyle name="Normal 5 3 2 3 2 3 4" xfId="9381"/>
    <cellStyle name="Normal 5 3 2 3 2 3 4 2" xfId="21944"/>
    <cellStyle name="Normal 5 3 2 3 2 3 5" xfId="15116"/>
    <cellStyle name="Normal 5 3 2 3 2 4" xfId="1485"/>
    <cellStyle name="Normal 5 3 2 3 2 4 2" xfId="3397"/>
    <cellStyle name="Normal 5 3 2 3 2 4 2 2" xfId="10225"/>
    <cellStyle name="Normal 5 3 2 3 2 4 2 2 2" xfId="22788"/>
    <cellStyle name="Normal 5 3 2 3 2 4 2 3" xfId="15960"/>
    <cellStyle name="Normal 5 3 2 3 2 4 3" xfId="5329"/>
    <cellStyle name="Normal 5 3 2 3 2 4 3 2" xfId="12157"/>
    <cellStyle name="Normal 5 3 2 3 2 4 3 2 2" xfId="24720"/>
    <cellStyle name="Normal 5 3 2 3 2 4 3 3" xfId="17892"/>
    <cellStyle name="Normal 5 3 2 3 2 4 4" xfId="8313"/>
    <cellStyle name="Normal 5 3 2 3 2 4 4 2" xfId="20876"/>
    <cellStyle name="Normal 5 3 2 3 2 4 5" xfId="14179"/>
    <cellStyle name="Normal 5 3 2 3 2 5" xfId="2821"/>
    <cellStyle name="Normal 5 3 2 3 2 5 2" xfId="9649"/>
    <cellStyle name="Normal 5 3 2 3 2 5 2 2" xfId="22212"/>
    <cellStyle name="Normal 5 3 2 3 2 5 3" xfId="15384"/>
    <cellStyle name="Normal 5 3 2 3 2 6" xfId="5326"/>
    <cellStyle name="Normal 5 3 2 3 2 6 2" xfId="12154"/>
    <cellStyle name="Normal 5 3 2 3 2 6 2 2" xfId="24717"/>
    <cellStyle name="Normal 5 3 2 3 2 6 3" xfId="17889"/>
    <cellStyle name="Normal 5 3 2 3 2 7" xfId="8004"/>
    <cellStyle name="Normal 5 3 2 3 2 7 2" xfId="20567"/>
    <cellStyle name="Normal 5 3 2 3 2 8" xfId="6936"/>
    <cellStyle name="Normal 5 3 2 3 2 8 2" xfId="19499"/>
    <cellStyle name="Normal 5 3 2 3 2 9" xfId="1176"/>
    <cellStyle name="Normal 5 3 2 3 3" xfId="464"/>
    <cellStyle name="Normal 5 3 2 3 3 2" xfId="2375"/>
    <cellStyle name="Normal 5 3 2 3 3 2 2" xfId="4287"/>
    <cellStyle name="Normal 5 3 2 3 3 2 2 2" xfId="11115"/>
    <cellStyle name="Normal 5 3 2 3 3 2 2 2 2" xfId="23678"/>
    <cellStyle name="Normal 5 3 2 3 3 2 2 3" xfId="16850"/>
    <cellStyle name="Normal 5 3 2 3 3 2 3" xfId="5331"/>
    <cellStyle name="Normal 5 3 2 3 3 2 3 2" xfId="12159"/>
    <cellStyle name="Normal 5 3 2 3 3 2 3 2 2" xfId="24722"/>
    <cellStyle name="Normal 5 3 2 3 3 2 3 3" xfId="17894"/>
    <cellStyle name="Normal 5 3 2 3 3 2 4" xfId="9203"/>
    <cellStyle name="Normal 5 3 2 3 3 2 4 2" xfId="21766"/>
    <cellStyle name="Normal 5 3 2 3 3 2 5" xfId="7292"/>
    <cellStyle name="Normal 5 3 2 3 3 2 5 2" xfId="19855"/>
    <cellStyle name="Normal 5 3 2 3 3 2 6" xfId="14938"/>
    <cellStyle name="Normal 5 3 2 3 3 3" xfId="1841"/>
    <cellStyle name="Normal 5 3 2 3 3 3 2" xfId="3753"/>
    <cellStyle name="Normal 5 3 2 3 3 3 2 2" xfId="10581"/>
    <cellStyle name="Normal 5 3 2 3 3 3 2 2 2" xfId="23144"/>
    <cellStyle name="Normal 5 3 2 3 3 3 2 3" xfId="16316"/>
    <cellStyle name="Normal 5 3 2 3 3 3 3" xfId="5332"/>
    <cellStyle name="Normal 5 3 2 3 3 3 3 2" xfId="12160"/>
    <cellStyle name="Normal 5 3 2 3 3 3 3 2 2" xfId="24723"/>
    <cellStyle name="Normal 5 3 2 3 3 3 3 3" xfId="17895"/>
    <cellStyle name="Normal 5 3 2 3 3 3 4" xfId="8669"/>
    <cellStyle name="Normal 5 3 2 3 3 3 4 2" xfId="21232"/>
    <cellStyle name="Normal 5 3 2 3 3 3 5" xfId="14404"/>
    <cellStyle name="Normal 5 3 2 3 3 4" xfId="2822"/>
    <cellStyle name="Normal 5 3 2 3 3 4 2" xfId="9650"/>
    <cellStyle name="Normal 5 3 2 3 3 4 2 2" xfId="22213"/>
    <cellStyle name="Normal 5 3 2 3 3 4 3" xfId="15385"/>
    <cellStyle name="Normal 5 3 2 3 3 5" xfId="5330"/>
    <cellStyle name="Normal 5 3 2 3 3 5 2" xfId="12158"/>
    <cellStyle name="Normal 5 3 2 3 3 5 2 2" xfId="24721"/>
    <cellStyle name="Normal 5 3 2 3 3 5 3" xfId="17893"/>
    <cellStyle name="Normal 5 3 2 3 3 6" xfId="7826"/>
    <cellStyle name="Normal 5 3 2 3 3 6 2" xfId="20389"/>
    <cellStyle name="Normal 5 3 2 3 3 7" xfId="6758"/>
    <cellStyle name="Normal 5 3 2 3 3 7 2" xfId="19321"/>
    <cellStyle name="Normal 5 3 2 3 3 8" xfId="998"/>
    <cellStyle name="Normal 5 3 2 3 3 9" xfId="13692"/>
    <cellStyle name="Normal 5 3 2 3 4" xfId="286"/>
    <cellStyle name="Normal 5 3 2 3 4 2" xfId="3575"/>
    <cellStyle name="Normal 5 3 2 3 4 2 2" xfId="10403"/>
    <cellStyle name="Normal 5 3 2 3 4 2 2 2" xfId="22966"/>
    <cellStyle name="Normal 5 3 2 3 4 2 3" xfId="16138"/>
    <cellStyle name="Normal 5 3 2 3 4 3" xfId="5333"/>
    <cellStyle name="Normal 5 3 2 3 4 3 2" xfId="12161"/>
    <cellStyle name="Normal 5 3 2 3 4 3 2 2" xfId="24724"/>
    <cellStyle name="Normal 5 3 2 3 4 3 3" xfId="17896"/>
    <cellStyle name="Normal 5 3 2 3 4 4" xfId="8491"/>
    <cellStyle name="Normal 5 3 2 3 4 4 2" xfId="21054"/>
    <cellStyle name="Normal 5 3 2 3 4 5" xfId="7114"/>
    <cellStyle name="Normal 5 3 2 3 4 5 2" xfId="19677"/>
    <cellStyle name="Normal 5 3 2 3 4 6" xfId="1663"/>
    <cellStyle name="Normal 5 3 2 3 4 7" xfId="13514"/>
    <cellStyle name="Normal 5 3 2 3 5" xfId="2197"/>
    <cellStyle name="Normal 5 3 2 3 5 2" xfId="4109"/>
    <cellStyle name="Normal 5 3 2 3 5 2 2" xfId="10937"/>
    <cellStyle name="Normal 5 3 2 3 5 2 2 2" xfId="23500"/>
    <cellStyle name="Normal 5 3 2 3 5 2 3" xfId="16672"/>
    <cellStyle name="Normal 5 3 2 3 5 3" xfId="5334"/>
    <cellStyle name="Normal 5 3 2 3 5 3 2" xfId="12162"/>
    <cellStyle name="Normal 5 3 2 3 5 3 2 2" xfId="24725"/>
    <cellStyle name="Normal 5 3 2 3 5 3 3" xfId="17897"/>
    <cellStyle name="Normal 5 3 2 3 5 4" xfId="9025"/>
    <cellStyle name="Normal 5 3 2 3 5 4 2" xfId="21588"/>
    <cellStyle name="Normal 5 3 2 3 5 5" xfId="14760"/>
    <cellStyle name="Normal 5 3 2 3 6" xfId="1307"/>
    <cellStyle name="Normal 5 3 2 3 6 2" xfId="3219"/>
    <cellStyle name="Normal 5 3 2 3 6 2 2" xfId="10047"/>
    <cellStyle name="Normal 5 3 2 3 6 2 2 2" xfId="22610"/>
    <cellStyle name="Normal 5 3 2 3 6 2 3" xfId="15782"/>
    <cellStyle name="Normal 5 3 2 3 6 3" xfId="5335"/>
    <cellStyle name="Normal 5 3 2 3 6 3 2" xfId="12163"/>
    <cellStyle name="Normal 5 3 2 3 6 3 2 2" xfId="24726"/>
    <cellStyle name="Normal 5 3 2 3 6 3 3" xfId="17898"/>
    <cellStyle name="Normal 5 3 2 3 6 4" xfId="8135"/>
    <cellStyle name="Normal 5 3 2 3 6 4 2" xfId="20698"/>
    <cellStyle name="Normal 5 3 2 3 6 5" xfId="14001"/>
    <cellStyle name="Normal 5 3 2 3 7" xfId="2820"/>
    <cellStyle name="Normal 5 3 2 3 7 2" xfId="9648"/>
    <cellStyle name="Normal 5 3 2 3 7 2 2" xfId="22211"/>
    <cellStyle name="Normal 5 3 2 3 7 3" xfId="15383"/>
    <cellStyle name="Normal 5 3 2 3 8" xfId="5325"/>
    <cellStyle name="Normal 5 3 2 3 8 2" xfId="12153"/>
    <cellStyle name="Normal 5 3 2 3 8 2 2" xfId="24716"/>
    <cellStyle name="Normal 5 3 2 3 8 3" xfId="17888"/>
    <cellStyle name="Normal 5 3 2 3 9" xfId="7648"/>
    <cellStyle name="Normal 5 3 2 3 9 2" xfId="20211"/>
    <cellStyle name="Normal 5 3 2 4" xfId="80"/>
    <cellStyle name="Normal 5 3 2 4 10" xfId="6552"/>
    <cellStyle name="Normal 5 3 2 4 10 2" xfId="19115"/>
    <cellStyle name="Normal 5 3 2 4 11" xfId="792"/>
    <cellStyle name="Normal 5 3 2 4 12" xfId="13308"/>
    <cellStyle name="Normal 5 3 2 4 2" xfId="614"/>
    <cellStyle name="Normal 5 3 2 4 2 10" xfId="13842"/>
    <cellStyle name="Normal 5 3 2 4 2 2" xfId="1991"/>
    <cellStyle name="Normal 5 3 2 4 2 2 2" xfId="3903"/>
    <cellStyle name="Normal 5 3 2 4 2 2 2 2" xfId="10731"/>
    <cellStyle name="Normal 5 3 2 4 2 2 2 2 2" xfId="23294"/>
    <cellStyle name="Normal 5 3 2 4 2 2 2 3" xfId="16466"/>
    <cellStyle name="Normal 5 3 2 4 2 2 3" xfId="5338"/>
    <cellStyle name="Normal 5 3 2 4 2 2 3 2" xfId="12166"/>
    <cellStyle name="Normal 5 3 2 4 2 2 3 2 2" xfId="24729"/>
    <cellStyle name="Normal 5 3 2 4 2 2 3 3" xfId="17901"/>
    <cellStyle name="Normal 5 3 2 4 2 2 4" xfId="8819"/>
    <cellStyle name="Normal 5 3 2 4 2 2 4 2" xfId="21382"/>
    <cellStyle name="Normal 5 3 2 4 2 2 5" xfId="7442"/>
    <cellStyle name="Normal 5 3 2 4 2 2 5 2" xfId="20005"/>
    <cellStyle name="Normal 5 3 2 4 2 2 6" xfId="14554"/>
    <cellStyle name="Normal 5 3 2 4 2 3" xfId="2525"/>
    <cellStyle name="Normal 5 3 2 4 2 3 2" xfId="4437"/>
    <cellStyle name="Normal 5 3 2 4 2 3 2 2" xfId="11265"/>
    <cellStyle name="Normal 5 3 2 4 2 3 2 2 2" xfId="23828"/>
    <cellStyle name="Normal 5 3 2 4 2 3 2 3" xfId="17000"/>
    <cellStyle name="Normal 5 3 2 4 2 3 3" xfId="5339"/>
    <cellStyle name="Normal 5 3 2 4 2 3 3 2" xfId="12167"/>
    <cellStyle name="Normal 5 3 2 4 2 3 3 2 2" xfId="24730"/>
    <cellStyle name="Normal 5 3 2 4 2 3 3 3" xfId="17902"/>
    <cellStyle name="Normal 5 3 2 4 2 3 4" xfId="9353"/>
    <cellStyle name="Normal 5 3 2 4 2 3 4 2" xfId="21916"/>
    <cellStyle name="Normal 5 3 2 4 2 3 5" xfId="15088"/>
    <cellStyle name="Normal 5 3 2 4 2 4" xfId="1457"/>
    <cellStyle name="Normal 5 3 2 4 2 4 2" xfId="3369"/>
    <cellStyle name="Normal 5 3 2 4 2 4 2 2" xfId="10197"/>
    <cellStyle name="Normal 5 3 2 4 2 4 2 2 2" xfId="22760"/>
    <cellStyle name="Normal 5 3 2 4 2 4 2 3" xfId="15932"/>
    <cellStyle name="Normal 5 3 2 4 2 4 3" xfId="5340"/>
    <cellStyle name="Normal 5 3 2 4 2 4 3 2" xfId="12168"/>
    <cellStyle name="Normal 5 3 2 4 2 4 3 2 2" xfId="24731"/>
    <cellStyle name="Normal 5 3 2 4 2 4 3 3" xfId="17903"/>
    <cellStyle name="Normal 5 3 2 4 2 4 4" xfId="8285"/>
    <cellStyle name="Normal 5 3 2 4 2 4 4 2" xfId="20848"/>
    <cellStyle name="Normal 5 3 2 4 2 4 5" xfId="14151"/>
    <cellStyle name="Normal 5 3 2 4 2 5" xfId="2824"/>
    <cellStyle name="Normal 5 3 2 4 2 5 2" xfId="9652"/>
    <cellStyle name="Normal 5 3 2 4 2 5 2 2" xfId="22215"/>
    <cellStyle name="Normal 5 3 2 4 2 5 3" xfId="15387"/>
    <cellStyle name="Normal 5 3 2 4 2 6" xfId="5337"/>
    <cellStyle name="Normal 5 3 2 4 2 6 2" xfId="12165"/>
    <cellStyle name="Normal 5 3 2 4 2 6 2 2" xfId="24728"/>
    <cellStyle name="Normal 5 3 2 4 2 6 3" xfId="17900"/>
    <cellStyle name="Normal 5 3 2 4 2 7" xfId="7976"/>
    <cellStyle name="Normal 5 3 2 4 2 7 2" xfId="20539"/>
    <cellStyle name="Normal 5 3 2 4 2 8" xfId="6908"/>
    <cellStyle name="Normal 5 3 2 4 2 8 2" xfId="19471"/>
    <cellStyle name="Normal 5 3 2 4 2 9" xfId="1148"/>
    <cellStyle name="Normal 5 3 2 4 3" xfId="436"/>
    <cellStyle name="Normal 5 3 2 4 3 2" xfId="2347"/>
    <cellStyle name="Normal 5 3 2 4 3 2 2" xfId="4259"/>
    <cellStyle name="Normal 5 3 2 4 3 2 2 2" xfId="11087"/>
    <cellStyle name="Normal 5 3 2 4 3 2 2 2 2" xfId="23650"/>
    <cellStyle name="Normal 5 3 2 4 3 2 2 3" xfId="16822"/>
    <cellStyle name="Normal 5 3 2 4 3 2 3" xfId="5342"/>
    <cellStyle name="Normal 5 3 2 4 3 2 3 2" xfId="12170"/>
    <cellStyle name="Normal 5 3 2 4 3 2 3 2 2" xfId="24733"/>
    <cellStyle name="Normal 5 3 2 4 3 2 3 3" xfId="17905"/>
    <cellStyle name="Normal 5 3 2 4 3 2 4" xfId="9175"/>
    <cellStyle name="Normal 5 3 2 4 3 2 4 2" xfId="21738"/>
    <cellStyle name="Normal 5 3 2 4 3 2 5" xfId="7264"/>
    <cellStyle name="Normal 5 3 2 4 3 2 5 2" xfId="19827"/>
    <cellStyle name="Normal 5 3 2 4 3 2 6" xfId="14910"/>
    <cellStyle name="Normal 5 3 2 4 3 3" xfId="1813"/>
    <cellStyle name="Normal 5 3 2 4 3 3 2" xfId="3725"/>
    <cellStyle name="Normal 5 3 2 4 3 3 2 2" xfId="10553"/>
    <cellStyle name="Normal 5 3 2 4 3 3 2 2 2" xfId="23116"/>
    <cellStyle name="Normal 5 3 2 4 3 3 2 3" xfId="16288"/>
    <cellStyle name="Normal 5 3 2 4 3 3 3" xfId="5343"/>
    <cellStyle name="Normal 5 3 2 4 3 3 3 2" xfId="12171"/>
    <cellStyle name="Normal 5 3 2 4 3 3 3 2 2" xfId="24734"/>
    <cellStyle name="Normal 5 3 2 4 3 3 3 3" xfId="17906"/>
    <cellStyle name="Normal 5 3 2 4 3 3 4" xfId="8641"/>
    <cellStyle name="Normal 5 3 2 4 3 3 4 2" xfId="21204"/>
    <cellStyle name="Normal 5 3 2 4 3 3 5" xfId="14376"/>
    <cellStyle name="Normal 5 3 2 4 3 4" xfId="2825"/>
    <cellStyle name="Normal 5 3 2 4 3 4 2" xfId="9653"/>
    <cellStyle name="Normal 5 3 2 4 3 4 2 2" xfId="22216"/>
    <cellStyle name="Normal 5 3 2 4 3 4 3" xfId="15388"/>
    <cellStyle name="Normal 5 3 2 4 3 5" xfId="5341"/>
    <cellStyle name="Normal 5 3 2 4 3 5 2" xfId="12169"/>
    <cellStyle name="Normal 5 3 2 4 3 5 2 2" xfId="24732"/>
    <cellStyle name="Normal 5 3 2 4 3 5 3" xfId="17904"/>
    <cellStyle name="Normal 5 3 2 4 3 6" xfId="7798"/>
    <cellStyle name="Normal 5 3 2 4 3 6 2" xfId="20361"/>
    <cellStyle name="Normal 5 3 2 4 3 7" xfId="6730"/>
    <cellStyle name="Normal 5 3 2 4 3 7 2" xfId="19293"/>
    <cellStyle name="Normal 5 3 2 4 3 8" xfId="970"/>
    <cellStyle name="Normal 5 3 2 4 3 9" xfId="13664"/>
    <cellStyle name="Normal 5 3 2 4 4" xfId="258"/>
    <cellStyle name="Normal 5 3 2 4 4 2" xfId="3547"/>
    <cellStyle name="Normal 5 3 2 4 4 2 2" xfId="10375"/>
    <cellStyle name="Normal 5 3 2 4 4 2 2 2" xfId="22938"/>
    <cellStyle name="Normal 5 3 2 4 4 2 3" xfId="16110"/>
    <cellStyle name="Normal 5 3 2 4 4 3" xfId="5344"/>
    <cellStyle name="Normal 5 3 2 4 4 3 2" xfId="12172"/>
    <cellStyle name="Normal 5 3 2 4 4 3 2 2" xfId="24735"/>
    <cellStyle name="Normal 5 3 2 4 4 3 3" xfId="17907"/>
    <cellStyle name="Normal 5 3 2 4 4 4" xfId="8463"/>
    <cellStyle name="Normal 5 3 2 4 4 4 2" xfId="21026"/>
    <cellStyle name="Normal 5 3 2 4 4 5" xfId="7086"/>
    <cellStyle name="Normal 5 3 2 4 4 5 2" xfId="19649"/>
    <cellStyle name="Normal 5 3 2 4 4 6" xfId="1635"/>
    <cellStyle name="Normal 5 3 2 4 4 7" xfId="13486"/>
    <cellStyle name="Normal 5 3 2 4 5" xfId="2169"/>
    <cellStyle name="Normal 5 3 2 4 5 2" xfId="4081"/>
    <cellStyle name="Normal 5 3 2 4 5 2 2" xfId="10909"/>
    <cellStyle name="Normal 5 3 2 4 5 2 2 2" xfId="23472"/>
    <cellStyle name="Normal 5 3 2 4 5 2 3" xfId="16644"/>
    <cellStyle name="Normal 5 3 2 4 5 3" xfId="5345"/>
    <cellStyle name="Normal 5 3 2 4 5 3 2" xfId="12173"/>
    <cellStyle name="Normal 5 3 2 4 5 3 2 2" xfId="24736"/>
    <cellStyle name="Normal 5 3 2 4 5 3 3" xfId="17908"/>
    <cellStyle name="Normal 5 3 2 4 5 4" xfId="8997"/>
    <cellStyle name="Normal 5 3 2 4 5 4 2" xfId="21560"/>
    <cellStyle name="Normal 5 3 2 4 5 5" xfId="14732"/>
    <cellStyle name="Normal 5 3 2 4 6" xfId="1279"/>
    <cellStyle name="Normal 5 3 2 4 6 2" xfId="3191"/>
    <cellStyle name="Normal 5 3 2 4 6 2 2" xfId="10019"/>
    <cellStyle name="Normal 5 3 2 4 6 2 2 2" xfId="22582"/>
    <cellStyle name="Normal 5 3 2 4 6 2 3" xfId="15754"/>
    <cellStyle name="Normal 5 3 2 4 6 3" xfId="5346"/>
    <cellStyle name="Normal 5 3 2 4 6 3 2" xfId="12174"/>
    <cellStyle name="Normal 5 3 2 4 6 3 2 2" xfId="24737"/>
    <cellStyle name="Normal 5 3 2 4 6 3 3" xfId="17909"/>
    <cellStyle name="Normal 5 3 2 4 6 4" xfId="8107"/>
    <cellStyle name="Normal 5 3 2 4 6 4 2" xfId="20670"/>
    <cellStyle name="Normal 5 3 2 4 6 5" xfId="13973"/>
    <cellStyle name="Normal 5 3 2 4 7" xfId="2823"/>
    <cellStyle name="Normal 5 3 2 4 7 2" xfId="9651"/>
    <cellStyle name="Normal 5 3 2 4 7 2 2" xfId="22214"/>
    <cellStyle name="Normal 5 3 2 4 7 3" xfId="15386"/>
    <cellStyle name="Normal 5 3 2 4 8" xfId="5336"/>
    <cellStyle name="Normal 5 3 2 4 8 2" xfId="12164"/>
    <cellStyle name="Normal 5 3 2 4 8 2 2" xfId="24727"/>
    <cellStyle name="Normal 5 3 2 4 8 3" xfId="17899"/>
    <cellStyle name="Normal 5 3 2 4 9" xfId="7620"/>
    <cellStyle name="Normal 5 3 2 4 9 2" xfId="20183"/>
    <cellStyle name="Normal 5 3 2 5" xfId="335"/>
    <cellStyle name="Normal 5 3 2 5 10" xfId="869"/>
    <cellStyle name="Normal 5 3 2 5 11" xfId="13563"/>
    <cellStyle name="Normal 5 3 2 5 2" xfId="513"/>
    <cellStyle name="Normal 5 3 2 5 2 2" xfId="2424"/>
    <cellStyle name="Normal 5 3 2 5 2 2 2" xfId="4336"/>
    <cellStyle name="Normal 5 3 2 5 2 2 2 2" xfId="11164"/>
    <cellStyle name="Normal 5 3 2 5 2 2 2 2 2" xfId="23727"/>
    <cellStyle name="Normal 5 3 2 5 2 2 2 3" xfId="16899"/>
    <cellStyle name="Normal 5 3 2 5 2 2 3" xfId="5349"/>
    <cellStyle name="Normal 5 3 2 5 2 2 3 2" xfId="12177"/>
    <cellStyle name="Normal 5 3 2 5 2 2 3 2 2" xfId="24740"/>
    <cellStyle name="Normal 5 3 2 5 2 2 3 3" xfId="17912"/>
    <cellStyle name="Normal 5 3 2 5 2 2 4" xfId="9252"/>
    <cellStyle name="Normal 5 3 2 5 2 2 4 2" xfId="21815"/>
    <cellStyle name="Normal 5 3 2 5 2 2 5" xfId="7341"/>
    <cellStyle name="Normal 5 3 2 5 2 2 5 2" xfId="19904"/>
    <cellStyle name="Normal 5 3 2 5 2 2 6" xfId="14987"/>
    <cellStyle name="Normal 5 3 2 5 2 3" xfId="1890"/>
    <cellStyle name="Normal 5 3 2 5 2 3 2" xfId="3802"/>
    <cellStyle name="Normal 5 3 2 5 2 3 2 2" xfId="10630"/>
    <cellStyle name="Normal 5 3 2 5 2 3 2 2 2" xfId="23193"/>
    <cellStyle name="Normal 5 3 2 5 2 3 2 3" xfId="16365"/>
    <cellStyle name="Normal 5 3 2 5 2 3 3" xfId="5350"/>
    <cellStyle name="Normal 5 3 2 5 2 3 3 2" xfId="12178"/>
    <cellStyle name="Normal 5 3 2 5 2 3 3 2 2" xfId="24741"/>
    <cellStyle name="Normal 5 3 2 5 2 3 3 3" xfId="17913"/>
    <cellStyle name="Normal 5 3 2 5 2 3 4" xfId="8718"/>
    <cellStyle name="Normal 5 3 2 5 2 3 4 2" xfId="21281"/>
    <cellStyle name="Normal 5 3 2 5 2 3 5" xfId="14453"/>
    <cellStyle name="Normal 5 3 2 5 2 4" xfId="2827"/>
    <cellStyle name="Normal 5 3 2 5 2 4 2" xfId="9655"/>
    <cellStyle name="Normal 5 3 2 5 2 4 2 2" xfId="22218"/>
    <cellStyle name="Normal 5 3 2 5 2 4 3" xfId="15390"/>
    <cellStyle name="Normal 5 3 2 5 2 5" xfId="5348"/>
    <cellStyle name="Normal 5 3 2 5 2 5 2" xfId="12176"/>
    <cellStyle name="Normal 5 3 2 5 2 5 2 2" xfId="24739"/>
    <cellStyle name="Normal 5 3 2 5 2 5 3" xfId="17911"/>
    <cellStyle name="Normal 5 3 2 5 2 6" xfId="7875"/>
    <cellStyle name="Normal 5 3 2 5 2 6 2" xfId="20438"/>
    <cellStyle name="Normal 5 3 2 5 2 7" xfId="6807"/>
    <cellStyle name="Normal 5 3 2 5 2 7 2" xfId="19370"/>
    <cellStyle name="Normal 5 3 2 5 2 8" xfId="1047"/>
    <cellStyle name="Normal 5 3 2 5 2 9" xfId="13741"/>
    <cellStyle name="Normal 5 3 2 5 3" xfId="1712"/>
    <cellStyle name="Normal 5 3 2 5 3 2" xfId="3624"/>
    <cellStyle name="Normal 5 3 2 5 3 2 2" xfId="10452"/>
    <cellStyle name="Normal 5 3 2 5 3 2 2 2" xfId="23015"/>
    <cellStyle name="Normal 5 3 2 5 3 2 3" xfId="16187"/>
    <cellStyle name="Normal 5 3 2 5 3 3" xfId="5351"/>
    <cellStyle name="Normal 5 3 2 5 3 3 2" xfId="12179"/>
    <cellStyle name="Normal 5 3 2 5 3 3 2 2" xfId="24742"/>
    <cellStyle name="Normal 5 3 2 5 3 3 3" xfId="17914"/>
    <cellStyle name="Normal 5 3 2 5 3 4" xfId="8540"/>
    <cellStyle name="Normal 5 3 2 5 3 4 2" xfId="21103"/>
    <cellStyle name="Normal 5 3 2 5 3 5" xfId="7163"/>
    <cellStyle name="Normal 5 3 2 5 3 5 2" xfId="19726"/>
    <cellStyle name="Normal 5 3 2 5 3 6" xfId="14275"/>
    <cellStyle name="Normal 5 3 2 5 4" xfId="2246"/>
    <cellStyle name="Normal 5 3 2 5 4 2" xfId="4158"/>
    <cellStyle name="Normal 5 3 2 5 4 2 2" xfId="10986"/>
    <cellStyle name="Normal 5 3 2 5 4 2 2 2" xfId="23549"/>
    <cellStyle name="Normal 5 3 2 5 4 2 3" xfId="16721"/>
    <cellStyle name="Normal 5 3 2 5 4 3" xfId="5352"/>
    <cellStyle name="Normal 5 3 2 5 4 3 2" xfId="12180"/>
    <cellStyle name="Normal 5 3 2 5 4 3 2 2" xfId="24743"/>
    <cellStyle name="Normal 5 3 2 5 4 3 3" xfId="17915"/>
    <cellStyle name="Normal 5 3 2 5 4 4" xfId="9074"/>
    <cellStyle name="Normal 5 3 2 5 4 4 2" xfId="21637"/>
    <cellStyle name="Normal 5 3 2 5 4 5" xfId="14809"/>
    <cellStyle name="Normal 5 3 2 5 5" xfId="1356"/>
    <cellStyle name="Normal 5 3 2 5 5 2" xfId="3268"/>
    <cellStyle name="Normal 5 3 2 5 5 2 2" xfId="10096"/>
    <cellStyle name="Normal 5 3 2 5 5 2 2 2" xfId="22659"/>
    <cellStyle name="Normal 5 3 2 5 5 2 3" xfId="15831"/>
    <cellStyle name="Normal 5 3 2 5 5 3" xfId="5353"/>
    <cellStyle name="Normal 5 3 2 5 5 3 2" xfId="12181"/>
    <cellStyle name="Normal 5 3 2 5 5 3 2 2" xfId="24744"/>
    <cellStyle name="Normal 5 3 2 5 5 3 3" xfId="17916"/>
    <cellStyle name="Normal 5 3 2 5 5 4" xfId="8184"/>
    <cellStyle name="Normal 5 3 2 5 5 4 2" xfId="20747"/>
    <cellStyle name="Normal 5 3 2 5 5 5" xfId="14050"/>
    <cellStyle name="Normal 5 3 2 5 6" xfId="2826"/>
    <cellStyle name="Normal 5 3 2 5 6 2" xfId="9654"/>
    <cellStyle name="Normal 5 3 2 5 6 2 2" xfId="22217"/>
    <cellStyle name="Normal 5 3 2 5 6 3" xfId="15389"/>
    <cellStyle name="Normal 5 3 2 5 7" xfId="5347"/>
    <cellStyle name="Normal 5 3 2 5 7 2" xfId="12175"/>
    <cellStyle name="Normal 5 3 2 5 7 2 2" xfId="24738"/>
    <cellStyle name="Normal 5 3 2 5 7 3" xfId="17910"/>
    <cellStyle name="Normal 5 3 2 5 8" xfId="7697"/>
    <cellStyle name="Normal 5 3 2 5 8 2" xfId="20260"/>
    <cellStyle name="Normal 5 3 2 5 9" xfId="6629"/>
    <cellStyle name="Normal 5 3 2 5 9 2" xfId="19192"/>
    <cellStyle name="Normal 5 3 2 6" xfId="209"/>
    <cellStyle name="Normal 5 3 2 6 10" xfId="743"/>
    <cellStyle name="Normal 5 3 2 6 11" xfId="13437"/>
    <cellStyle name="Normal 5 3 2 6 2" xfId="565"/>
    <cellStyle name="Normal 5 3 2 6 2 2" xfId="2476"/>
    <cellStyle name="Normal 5 3 2 6 2 2 2" xfId="4388"/>
    <cellStyle name="Normal 5 3 2 6 2 2 2 2" xfId="11216"/>
    <cellStyle name="Normal 5 3 2 6 2 2 2 2 2" xfId="23779"/>
    <cellStyle name="Normal 5 3 2 6 2 2 2 3" xfId="16951"/>
    <cellStyle name="Normal 5 3 2 6 2 2 3" xfId="5356"/>
    <cellStyle name="Normal 5 3 2 6 2 2 3 2" xfId="12184"/>
    <cellStyle name="Normal 5 3 2 6 2 2 3 2 2" xfId="24747"/>
    <cellStyle name="Normal 5 3 2 6 2 2 3 3" xfId="17919"/>
    <cellStyle name="Normal 5 3 2 6 2 2 4" xfId="9304"/>
    <cellStyle name="Normal 5 3 2 6 2 2 4 2" xfId="21867"/>
    <cellStyle name="Normal 5 3 2 6 2 2 5" xfId="7393"/>
    <cellStyle name="Normal 5 3 2 6 2 2 5 2" xfId="19956"/>
    <cellStyle name="Normal 5 3 2 6 2 2 6" xfId="15039"/>
    <cellStyle name="Normal 5 3 2 6 2 3" xfId="1942"/>
    <cellStyle name="Normal 5 3 2 6 2 3 2" xfId="3854"/>
    <cellStyle name="Normal 5 3 2 6 2 3 2 2" xfId="10682"/>
    <cellStyle name="Normal 5 3 2 6 2 3 2 2 2" xfId="23245"/>
    <cellStyle name="Normal 5 3 2 6 2 3 2 3" xfId="16417"/>
    <cellStyle name="Normal 5 3 2 6 2 3 3" xfId="5357"/>
    <cellStyle name="Normal 5 3 2 6 2 3 3 2" xfId="12185"/>
    <cellStyle name="Normal 5 3 2 6 2 3 3 2 2" xfId="24748"/>
    <cellStyle name="Normal 5 3 2 6 2 3 3 3" xfId="17920"/>
    <cellStyle name="Normal 5 3 2 6 2 3 4" xfId="8770"/>
    <cellStyle name="Normal 5 3 2 6 2 3 4 2" xfId="21333"/>
    <cellStyle name="Normal 5 3 2 6 2 3 5" xfId="14505"/>
    <cellStyle name="Normal 5 3 2 6 2 4" xfId="2829"/>
    <cellStyle name="Normal 5 3 2 6 2 4 2" xfId="9657"/>
    <cellStyle name="Normal 5 3 2 6 2 4 2 2" xfId="22220"/>
    <cellStyle name="Normal 5 3 2 6 2 4 3" xfId="15392"/>
    <cellStyle name="Normal 5 3 2 6 2 5" xfId="5355"/>
    <cellStyle name="Normal 5 3 2 6 2 5 2" xfId="12183"/>
    <cellStyle name="Normal 5 3 2 6 2 5 2 2" xfId="24746"/>
    <cellStyle name="Normal 5 3 2 6 2 5 3" xfId="17918"/>
    <cellStyle name="Normal 5 3 2 6 2 6" xfId="7927"/>
    <cellStyle name="Normal 5 3 2 6 2 6 2" xfId="20490"/>
    <cellStyle name="Normal 5 3 2 6 2 7" xfId="6859"/>
    <cellStyle name="Normal 5 3 2 6 2 7 2" xfId="19422"/>
    <cellStyle name="Normal 5 3 2 6 2 8" xfId="1099"/>
    <cellStyle name="Normal 5 3 2 6 2 9" xfId="13793"/>
    <cellStyle name="Normal 5 3 2 6 3" xfId="1586"/>
    <cellStyle name="Normal 5 3 2 6 3 2" xfId="3498"/>
    <cellStyle name="Normal 5 3 2 6 3 2 2" xfId="10326"/>
    <cellStyle name="Normal 5 3 2 6 3 2 2 2" xfId="22889"/>
    <cellStyle name="Normal 5 3 2 6 3 2 3" xfId="16061"/>
    <cellStyle name="Normal 5 3 2 6 3 3" xfId="5358"/>
    <cellStyle name="Normal 5 3 2 6 3 3 2" xfId="12186"/>
    <cellStyle name="Normal 5 3 2 6 3 3 2 2" xfId="24749"/>
    <cellStyle name="Normal 5 3 2 6 3 3 3" xfId="17921"/>
    <cellStyle name="Normal 5 3 2 6 3 4" xfId="8414"/>
    <cellStyle name="Normal 5 3 2 6 3 4 2" xfId="20977"/>
    <cellStyle name="Normal 5 3 2 6 3 5" xfId="7037"/>
    <cellStyle name="Normal 5 3 2 6 3 5 2" xfId="19600"/>
    <cellStyle name="Normal 5 3 2 6 3 6" xfId="14228"/>
    <cellStyle name="Normal 5 3 2 6 4" xfId="2120"/>
    <cellStyle name="Normal 5 3 2 6 4 2" xfId="4032"/>
    <cellStyle name="Normal 5 3 2 6 4 2 2" xfId="10860"/>
    <cellStyle name="Normal 5 3 2 6 4 2 2 2" xfId="23423"/>
    <cellStyle name="Normal 5 3 2 6 4 2 3" xfId="16595"/>
    <cellStyle name="Normal 5 3 2 6 4 3" xfId="5359"/>
    <cellStyle name="Normal 5 3 2 6 4 3 2" xfId="12187"/>
    <cellStyle name="Normal 5 3 2 6 4 3 2 2" xfId="24750"/>
    <cellStyle name="Normal 5 3 2 6 4 3 3" xfId="17922"/>
    <cellStyle name="Normal 5 3 2 6 4 4" xfId="8948"/>
    <cellStyle name="Normal 5 3 2 6 4 4 2" xfId="21511"/>
    <cellStyle name="Normal 5 3 2 6 4 5" xfId="14683"/>
    <cellStyle name="Normal 5 3 2 6 5" xfId="1408"/>
    <cellStyle name="Normal 5 3 2 6 5 2" xfId="3320"/>
    <cellStyle name="Normal 5 3 2 6 5 2 2" xfId="10148"/>
    <cellStyle name="Normal 5 3 2 6 5 2 2 2" xfId="22711"/>
    <cellStyle name="Normal 5 3 2 6 5 2 3" xfId="15883"/>
    <cellStyle name="Normal 5 3 2 6 5 3" xfId="5360"/>
    <cellStyle name="Normal 5 3 2 6 5 3 2" xfId="12188"/>
    <cellStyle name="Normal 5 3 2 6 5 3 2 2" xfId="24751"/>
    <cellStyle name="Normal 5 3 2 6 5 3 3" xfId="17923"/>
    <cellStyle name="Normal 5 3 2 6 5 4" xfId="8236"/>
    <cellStyle name="Normal 5 3 2 6 5 4 2" xfId="20799"/>
    <cellStyle name="Normal 5 3 2 6 5 5" xfId="14102"/>
    <cellStyle name="Normal 5 3 2 6 6" xfId="2828"/>
    <cellStyle name="Normal 5 3 2 6 6 2" xfId="9656"/>
    <cellStyle name="Normal 5 3 2 6 6 2 2" xfId="22219"/>
    <cellStyle name="Normal 5 3 2 6 6 3" xfId="15391"/>
    <cellStyle name="Normal 5 3 2 6 7" xfId="5354"/>
    <cellStyle name="Normal 5 3 2 6 7 2" xfId="12182"/>
    <cellStyle name="Normal 5 3 2 6 7 2 2" xfId="24745"/>
    <cellStyle name="Normal 5 3 2 6 7 3" xfId="17917"/>
    <cellStyle name="Normal 5 3 2 6 8" xfId="7571"/>
    <cellStyle name="Normal 5 3 2 6 8 2" xfId="20134"/>
    <cellStyle name="Normal 5 3 2 6 9" xfId="6503"/>
    <cellStyle name="Normal 5 3 2 6 9 2" xfId="19066"/>
    <cellStyle name="Normal 5 3 2 7" xfId="387"/>
    <cellStyle name="Normal 5 3 2 7 2" xfId="2298"/>
    <cellStyle name="Normal 5 3 2 7 2 2" xfId="4210"/>
    <cellStyle name="Normal 5 3 2 7 2 2 2" xfId="11038"/>
    <cellStyle name="Normal 5 3 2 7 2 2 2 2" xfId="23601"/>
    <cellStyle name="Normal 5 3 2 7 2 2 3" xfId="16773"/>
    <cellStyle name="Normal 5 3 2 7 2 3" xfId="5362"/>
    <cellStyle name="Normal 5 3 2 7 2 3 2" xfId="12190"/>
    <cellStyle name="Normal 5 3 2 7 2 3 2 2" xfId="24753"/>
    <cellStyle name="Normal 5 3 2 7 2 3 3" xfId="17925"/>
    <cellStyle name="Normal 5 3 2 7 2 4" xfId="9126"/>
    <cellStyle name="Normal 5 3 2 7 2 4 2" xfId="21689"/>
    <cellStyle name="Normal 5 3 2 7 2 5" xfId="7215"/>
    <cellStyle name="Normal 5 3 2 7 2 5 2" xfId="19778"/>
    <cellStyle name="Normal 5 3 2 7 2 6" xfId="14861"/>
    <cellStyle name="Normal 5 3 2 7 3" xfId="1764"/>
    <cellStyle name="Normal 5 3 2 7 3 2" xfId="3676"/>
    <cellStyle name="Normal 5 3 2 7 3 2 2" xfId="10504"/>
    <cellStyle name="Normal 5 3 2 7 3 2 2 2" xfId="23067"/>
    <cellStyle name="Normal 5 3 2 7 3 2 3" xfId="16239"/>
    <cellStyle name="Normal 5 3 2 7 3 3" xfId="5363"/>
    <cellStyle name="Normal 5 3 2 7 3 3 2" xfId="12191"/>
    <cellStyle name="Normal 5 3 2 7 3 3 2 2" xfId="24754"/>
    <cellStyle name="Normal 5 3 2 7 3 3 3" xfId="17926"/>
    <cellStyle name="Normal 5 3 2 7 3 4" xfId="8592"/>
    <cellStyle name="Normal 5 3 2 7 3 4 2" xfId="21155"/>
    <cellStyle name="Normal 5 3 2 7 3 5" xfId="14327"/>
    <cellStyle name="Normal 5 3 2 7 4" xfId="2830"/>
    <cellStyle name="Normal 5 3 2 7 4 2" xfId="9658"/>
    <cellStyle name="Normal 5 3 2 7 4 2 2" xfId="22221"/>
    <cellStyle name="Normal 5 3 2 7 4 3" xfId="15393"/>
    <cellStyle name="Normal 5 3 2 7 5" xfId="5361"/>
    <cellStyle name="Normal 5 3 2 7 5 2" xfId="12189"/>
    <cellStyle name="Normal 5 3 2 7 5 2 2" xfId="24752"/>
    <cellStyle name="Normal 5 3 2 7 5 3" xfId="17924"/>
    <cellStyle name="Normal 5 3 2 7 6" xfId="7749"/>
    <cellStyle name="Normal 5 3 2 7 6 2" xfId="20312"/>
    <cellStyle name="Normal 5 3 2 7 7" xfId="6681"/>
    <cellStyle name="Normal 5 3 2 7 7 2" xfId="19244"/>
    <cellStyle name="Normal 5 3 2 7 8" xfId="921"/>
    <cellStyle name="Normal 5 3 2 7 9" xfId="13615"/>
    <cellStyle name="Normal 5 3 2 8" xfId="157"/>
    <cellStyle name="Normal 5 3 2 8 2" xfId="3446"/>
    <cellStyle name="Normal 5 3 2 8 2 2" xfId="10274"/>
    <cellStyle name="Normal 5 3 2 8 2 2 2" xfId="22837"/>
    <cellStyle name="Normal 5 3 2 8 2 3" xfId="16009"/>
    <cellStyle name="Normal 5 3 2 8 3" xfId="5364"/>
    <cellStyle name="Normal 5 3 2 8 3 2" xfId="12192"/>
    <cellStyle name="Normal 5 3 2 8 3 2 2" xfId="24755"/>
    <cellStyle name="Normal 5 3 2 8 3 3" xfId="17927"/>
    <cellStyle name="Normal 5 3 2 8 4" xfId="8362"/>
    <cellStyle name="Normal 5 3 2 8 4 2" xfId="20925"/>
    <cellStyle name="Normal 5 3 2 8 5" xfId="6451"/>
    <cellStyle name="Normal 5 3 2 8 5 2" xfId="19014"/>
    <cellStyle name="Normal 5 3 2 8 6" xfId="1534"/>
    <cellStyle name="Normal 5 3 2 8 7" xfId="13385"/>
    <cellStyle name="Normal 5 3 2 9" xfId="2068"/>
    <cellStyle name="Normal 5 3 2 9 2" xfId="3980"/>
    <cellStyle name="Normal 5 3 2 9 2 2" xfId="10808"/>
    <cellStyle name="Normal 5 3 2 9 2 2 2" xfId="23371"/>
    <cellStyle name="Normal 5 3 2 9 2 3" xfId="16543"/>
    <cellStyle name="Normal 5 3 2 9 3" xfId="5365"/>
    <cellStyle name="Normal 5 3 2 9 3 2" xfId="12193"/>
    <cellStyle name="Normal 5 3 2 9 3 2 2" xfId="24756"/>
    <cellStyle name="Normal 5 3 2 9 3 3" xfId="17928"/>
    <cellStyle name="Normal 5 3 2 9 4" xfId="8896"/>
    <cellStyle name="Normal 5 3 2 9 4 2" xfId="21459"/>
    <cellStyle name="Normal 5 3 2 9 5" xfId="6985"/>
    <cellStyle name="Normal 5 3 2 9 5 2" xfId="19548"/>
    <cellStyle name="Normal 5 3 2 9 6" xfId="14631"/>
    <cellStyle name="Normal 5 3 3" xfId="43"/>
    <cellStyle name="Normal 5 3 3 10" xfId="5366"/>
    <cellStyle name="Normal 5 3 3 10 2" xfId="12194"/>
    <cellStyle name="Normal 5 3 3 10 2 2" xfId="24757"/>
    <cellStyle name="Normal 5 3 3 10 3" xfId="17929"/>
    <cellStyle name="Normal 5 3 3 11" xfId="7531"/>
    <cellStyle name="Normal 5 3 3 11 2" xfId="20094"/>
    <cellStyle name="Normal 5 3 3 12" xfId="6463"/>
    <cellStyle name="Normal 5 3 3 12 2" xfId="19026"/>
    <cellStyle name="Normal 5 3 3 13" xfId="703"/>
    <cellStyle name="Normal 5 3 3 14" xfId="13271"/>
    <cellStyle name="Normal 5 3 3 2" xfId="120"/>
    <cellStyle name="Normal 5 3 3 2 10" xfId="6592"/>
    <cellStyle name="Normal 5 3 3 2 10 2" xfId="19155"/>
    <cellStyle name="Normal 5 3 3 2 11" xfId="832"/>
    <cellStyle name="Normal 5 3 3 2 12" xfId="13348"/>
    <cellStyle name="Normal 5 3 3 2 2" xfId="654"/>
    <cellStyle name="Normal 5 3 3 2 2 10" xfId="13882"/>
    <cellStyle name="Normal 5 3 3 2 2 2" xfId="2031"/>
    <cellStyle name="Normal 5 3 3 2 2 2 2" xfId="3943"/>
    <cellStyle name="Normal 5 3 3 2 2 2 2 2" xfId="10771"/>
    <cellStyle name="Normal 5 3 3 2 2 2 2 2 2" xfId="23334"/>
    <cellStyle name="Normal 5 3 3 2 2 2 2 3" xfId="16506"/>
    <cellStyle name="Normal 5 3 3 2 2 2 3" xfId="5369"/>
    <cellStyle name="Normal 5 3 3 2 2 2 3 2" xfId="12197"/>
    <cellStyle name="Normal 5 3 3 2 2 2 3 2 2" xfId="24760"/>
    <cellStyle name="Normal 5 3 3 2 2 2 3 3" xfId="17932"/>
    <cellStyle name="Normal 5 3 3 2 2 2 4" xfId="8859"/>
    <cellStyle name="Normal 5 3 3 2 2 2 4 2" xfId="21422"/>
    <cellStyle name="Normal 5 3 3 2 2 2 5" xfId="7482"/>
    <cellStyle name="Normal 5 3 3 2 2 2 5 2" xfId="20045"/>
    <cellStyle name="Normal 5 3 3 2 2 2 6" xfId="14594"/>
    <cellStyle name="Normal 5 3 3 2 2 3" xfId="2565"/>
    <cellStyle name="Normal 5 3 3 2 2 3 2" xfId="4477"/>
    <cellStyle name="Normal 5 3 3 2 2 3 2 2" xfId="11305"/>
    <cellStyle name="Normal 5 3 3 2 2 3 2 2 2" xfId="23868"/>
    <cellStyle name="Normal 5 3 3 2 2 3 2 3" xfId="17040"/>
    <cellStyle name="Normal 5 3 3 2 2 3 3" xfId="5370"/>
    <cellStyle name="Normal 5 3 3 2 2 3 3 2" xfId="12198"/>
    <cellStyle name="Normal 5 3 3 2 2 3 3 2 2" xfId="24761"/>
    <cellStyle name="Normal 5 3 3 2 2 3 3 3" xfId="17933"/>
    <cellStyle name="Normal 5 3 3 2 2 3 4" xfId="9393"/>
    <cellStyle name="Normal 5 3 3 2 2 3 4 2" xfId="21956"/>
    <cellStyle name="Normal 5 3 3 2 2 3 5" xfId="15128"/>
    <cellStyle name="Normal 5 3 3 2 2 4" xfId="1497"/>
    <cellStyle name="Normal 5 3 3 2 2 4 2" xfId="3409"/>
    <cellStyle name="Normal 5 3 3 2 2 4 2 2" xfId="10237"/>
    <cellStyle name="Normal 5 3 3 2 2 4 2 2 2" xfId="22800"/>
    <cellStyle name="Normal 5 3 3 2 2 4 2 3" xfId="15972"/>
    <cellStyle name="Normal 5 3 3 2 2 4 3" xfId="5371"/>
    <cellStyle name="Normal 5 3 3 2 2 4 3 2" xfId="12199"/>
    <cellStyle name="Normal 5 3 3 2 2 4 3 2 2" xfId="24762"/>
    <cellStyle name="Normal 5 3 3 2 2 4 3 3" xfId="17934"/>
    <cellStyle name="Normal 5 3 3 2 2 4 4" xfId="8325"/>
    <cellStyle name="Normal 5 3 3 2 2 4 4 2" xfId="20888"/>
    <cellStyle name="Normal 5 3 3 2 2 4 5" xfId="14191"/>
    <cellStyle name="Normal 5 3 3 2 2 5" xfId="2833"/>
    <cellStyle name="Normal 5 3 3 2 2 5 2" xfId="9661"/>
    <cellStyle name="Normal 5 3 3 2 2 5 2 2" xfId="22224"/>
    <cellStyle name="Normal 5 3 3 2 2 5 3" xfId="15396"/>
    <cellStyle name="Normal 5 3 3 2 2 6" xfId="5368"/>
    <cellStyle name="Normal 5 3 3 2 2 6 2" xfId="12196"/>
    <cellStyle name="Normal 5 3 3 2 2 6 2 2" xfId="24759"/>
    <cellStyle name="Normal 5 3 3 2 2 6 3" xfId="17931"/>
    <cellStyle name="Normal 5 3 3 2 2 7" xfId="8016"/>
    <cellStyle name="Normal 5 3 3 2 2 7 2" xfId="20579"/>
    <cellStyle name="Normal 5 3 3 2 2 8" xfId="6948"/>
    <cellStyle name="Normal 5 3 3 2 2 8 2" xfId="19511"/>
    <cellStyle name="Normal 5 3 3 2 2 9" xfId="1188"/>
    <cellStyle name="Normal 5 3 3 2 3" xfId="476"/>
    <cellStyle name="Normal 5 3 3 2 3 2" xfId="2387"/>
    <cellStyle name="Normal 5 3 3 2 3 2 2" xfId="4299"/>
    <cellStyle name="Normal 5 3 3 2 3 2 2 2" xfId="11127"/>
    <cellStyle name="Normal 5 3 3 2 3 2 2 2 2" xfId="23690"/>
    <cellStyle name="Normal 5 3 3 2 3 2 2 3" xfId="16862"/>
    <cellStyle name="Normal 5 3 3 2 3 2 3" xfId="5373"/>
    <cellStyle name="Normal 5 3 3 2 3 2 3 2" xfId="12201"/>
    <cellStyle name="Normal 5 3 3 2 3 2 3 2 2" xfId="24764"/>
    <cellStyle name="Normal 5 3 3 2 3 2 3 3" xfId="17936"/>
    <cellStyle name="Normal 5 3 3 2 3 2 4" xfId="9215"/>
    <cellStyle name="Normal 5 3 3 2 3 2 4 2" xfId="21778"/>
    <cellStyle name="Normal 5 3 3 2 3 2 5" xfId="7304"/>
    <cellStyle name="Normal 5 3 3 2 3 2 5 2" xfId="19867"/>
    <cellStyle name="Normal 5 3 3 2 3 2 6" xfId="14950"/>
    <cellStyle name="Normal 5 3 3 2 3 3" xfId="1853"/>
    <cellStyle name="Normal 5 3 3 2 3 3 2" xfId="3765"/>
    <cellStyle name="Normal 5 3 3 2 3 3 2 2" xfId="10593"/>
    <cellStyle name="Normal 5 3 3 2 3 3 2 2 2" xfId="23156"/>
    <cellStyle name="Normal 5 3 3 2 3 3 2 3" xfId="16328"/>
    <cellStyle name="Normal 5 3 3 2 3 3 3" xfId="5374"/>
    <cellStyle name="Normal 5 3 3 2 3 3 3 2" xfId="12202"/>
    <cellStyle name="Normal 5 3 3 2 3 3 3 2 2" xfId="24765"/>
    <cellStyle name="Normal 5 3 3 2 3 3 3 3" xfId="17937"/>
    <cellStyle name="Normal 5 3 3 2 3 3 4" xfId="8681"/>
    <cellStyle name="Normal 5 3 3 2 3 3 4 2" xfId="21244"/>
    <cellStyle name="Normal 5 3 3 2 3 3 5" xfId="14416"/>
    <cellStyle name="Normal 5 3 3 2 3 4" xfId="2834"/>
    <cellStyle name="Normal 5 3 3 2 3 4 2" xfId="9662"/>
    <cellStyle name="Normal 5 3 3 2 3 4 2 2" xfId="22225"/>
    <cellStyle name="Normal 5 3 3 2 3 4 3" xfId="15397"/>
    <cellStyle name="Normal 5 3 3 2 3 5" xfId="5372"/>
    <cellStyle name="Normal 5 3 3 2 3 5 2" xfId="12200"/>
    <cellStyle name="Normal 5 3 3 2 3 5 2 2" xfId="24763"/>
    <cellStyle name="Normal 5 3 3 2 3 5 3" xfId="17935"/>
    <cellStyle name="Normal 5 3 3 2 3 6" xfId="7838"/>
    <cellStyle name="Normal 5 3 3 2 3 6 2" xfId="20401"/>
    <cellStyle name="Normal 5 3 3 2 3 7" xfId="6770"/>
    <cellStyle name="Normal 5 3 3 2 3 7 2" xfId="19333"/>
    <cellStyle name="Normal 5 3 3 2 3 8" xfId="1010"/>
    <cellStyle name="Normal 5 3 3 2 3 9" xfId="13704"/>
    <cellStyle name="Normal 5 3 3 2 4" xfId="298"/>
    <cellStyle name="Normal 5 3 3 2 4 2" xfId="3587"/>
    <cellStyle name="Normal 5 3 3 2 4 2 2" xfId="10415"/>
    <cellStyle name="Normal 5 3 3 2 4 2 2 2" xfId="22978"/>
    <cellStyle name="Normal 5 3 3 2 4 2 3" xfId="16150"/>
    <cellStyle name="Normal 5 3 3 2 4 3" xfId="5375"/>
    <cellStyle name="Normal 5 3 3 2 4 3 2" xfId="12203"/>
    <cellStyle name="Normal 5 3 3 2 4 3 2 2" xfId="24766"/>
    <cellStyle name="Normal 5 3 3 2 4 3 3" xfId="17938"/>
    <cellStyle name="Normal 5 3 3 2 4 4" xfId="8503"/>
    <cellStyle name="Normal 5 3 3 2 4 4 2" xfId="21066"/>
    <cellStyle name="Normal 5 3 3 2 4 5" xfId="7126"/>
    <cellStyle name="Normal 5 3 3 2 4 5 2" xfId="19689"/>
    <cellStyle name="Normal 5 3 3 2 4 6" xfId="1675"/>
    <cellStyle name="Normal 5 3 3 2 4 7" xfId="13526"/>
    <cellStyle name="Normal 5 3 3 2 5" xfId="2209"/>
    <cellStyle name="Normal 5 3 3 2 5 2" xfId="4121"/>
    <cellStyle name="Normal 5 3 3 2 5 2 2" xfId="10949"/>
    <cellStyle name="Normal 5 3 3 2 5 2 2 2" xfId="23512"/>
    <cellStyle name="Normal 5 3 3 2 5 2 3" xfId="16684"/>
    <cellStyle name="Normal 5 3 3 2 5 3" xfId="5376"/>
    <cellStyle name="Normal 5 3 3 2 5 3 2" xfId="12204"/>
    <cellStyle name="Normal 5 3 3 2 5 3 2 2" xfId="24767"/>
    <cellStyle name="Normal 5 3 3 2 5 3 3" xfId="17939"/>
    <cellStyle name="Normal 5 3 3 2 5 4" xfId="9037"/>
    <cellStyle name="Normal 5 3 3 2 5 4 2" xfId="21600"/>
    <cellStyle name="Normal 5 3 3 2 5 5" xfId="14772"/>
    <cellStyle name="Normal 5 3 3 2 6" xfId="1319"/>
    <cellStyle name="Normal 5 3 3 2 6 2" xfId="3231"/>
    <cellStyle name="Normal 5 3 3 2 6 2 2" xfId="10059"/>
    <cellStyle name="Normal 5 3 3 2 6 2 2 2" xfId="22622"/>
    <cellStyle name="Normal 5 3 3 2 6 2 3" xfId="15794"/>
    <cellStyle name="Normal 5 3 3 2 6 3" xfId="5377"/>
    <cellStyle name="Normal 5 3 3 2 6 3 2" xfId="12205"/>
    <cellStyle name="Normal 5 3 3 2 6 3 2 2" xfId="24768"/>
    <cellStyle name="Normal 5 3 3 2 6 3 3" xfId="17940"/>
    <cellStyle name="Normal 5 3 3 2 6 4" xfId="8147"/>
    <cellStyle name="Normal 5 3 3 2 6 4 2" xfId="20710"/>
    <cellStyle name="Normal 5 3 3 2 6 5" xfId="14013"/>
    <cellStyle name="Normal 5 3 3 2 7" xfId="2832"/>
    <cellStyle name="Normal 5 3 3 2 7 2" xfId="9660"/>
    <cellStyle name="Normal 5 3 3 2 7 2 2" xfId="22223"/>
    <cellStyle name="Normal 5 3 3 2 7 3" xfId="15395"/>
    <cellStyle name="Normal 5 3 3 2 8" xfId="5367"/>
    <cellStyle name="Normal 5 3 3 2 8 2" xfId="12195"/>
    <cellStyle name="Normal 5 3 3 2 8 2 2" xfId="24758"/>
    <cellStyle name="Normal 5 3 3 2 8 3" xfId="17930"/>
    <cellStyle name="Normal 5 3 3 2 9" xfId="7660"/>
    <cellStyle name="Normal 5 3 3 2 9 2" xfId="20223"/>
    <cellStyle name="Normal 5 3 3 3" xfId="347"/>
    <cellStyle name="Normal 5 3 3 3 10" xfId="881"/>
    <cellStyle name="Normal 5 3 3 3 11" xfId="13575"/>
    <cellStyle name="Normal 5 3 3 3 2" xfId="525"/>
    <cellStyle name="Normal 5 3 3 3 2 2" xfId="2436"/>
    <cellStyle name="Normal 5 3 3 3 2 2 2" xfId="4348"/>
    <cellStyle name="Normal 5 3 3 3 2 2 2 2" xfId="11176"/>
    <cellStyle name="Normal 5 3 3 3 2 2 2 2 2" xfId="23739"/>
    <cellStyle name="Normal 5 3 3 3 2 2 2 3" xfId="16911"/>
    <cellStyle name="Normal 5 3 3 3 2 2 3" xfId="5380"/>
    <cellStyle name="Normal 5 3 3 3 2 2 3 2" xfId="12208"/>
    <cellStyle name="Normal 5 3 3 3 2 2 3 2 2" xfId="24771"/>
    <cellStyle name="Normal 5 3 3 3 2 2 3 3" xfId="17943"/>
    <cellStyle name="Normal 5 3 3 3 2 2 4" xfId="9264"/>
    <cellStyle name="Normal 5 3 3 3 2 2 4 2" xfId="21827"/>
    <cellStyle name="Normal 5 3 3 3 2 2 5" xfId="7353"/>
    <cellStyle name="Normal 5 3 3 3 2 2 5 2" xfId="19916"/>
    <cellStyle name="Normal 5 3 3 3 2 2 6" xfId="14999"/>
    <cellStyle name="Normal 5 3 3 3 2 3" xfId="1902"/>
    <cellStyle name="Normal 5 3 3 3 2 3 2" xfId="3814"/>
    <cellStyle name="Normal 5 3 3 3 2 3 2 2" xfId="10642"/>
    <cellStyle name="Normal 5 3 3 3 2 3 2 2 2" xfId="23205"/>
    <cellStyle name="Normal 5 3 3 3 2 3 2 3" xfId="16377"/>
    <cellStyle name="Normal 5 3 3 3 2 3 3" xfId="5381"/>
    <cellStyle name="Normal 5 3 3 3 2 3 3 2" xfId="12209"/>
    <cellStyle name="Normal 5 3 3 3 2 3 3 2 2" xfId="24772"/>
    <cellStyle name="Normal 5 3 3 3 2 3 3 3" xfId="17944"/>
    <cellStyle name="Normal 5 3 3 3 2 3 4" xfId="8730"/>
    <cellStyle name="Normal 5 3 3 3 2 3 4 2" xfId="21293"/>
    <cellStyle name="Normal 5 3 3 3 2 3 5" xfId="14465"/>
    <cellStyle name="Normal 5 3 3 3 2 4" xfId="2836"/>
    <cellStyle name="Normal 5 3 3 3 2 4 2" xfId="9664"/>
    <cellStyle name="Normal 5 3 3 3 2 4 2 2" xfId="22227"/>
    <cellStyle name="Normal 5 3 3 3 2 4 3" xfId="15399"/>
    <cellStyle name="Normal 5 3 3 3 2 5" xfId="5379"/>
    <cellStyle name="Normal 5 3 3 3 2 5 2" xfId="12207"/>
    <cellStyle name="Normal 5 3 3 3 2 5 2 2" xfId="24770"/>
    <cellStyle name="Normal 5 3 3 3 2 5 3" xfId="17942"/>
    <cellStyle name="Normal 5 3 3 3 2 6" xfId="7887"/>
    <cellStyle name="Normal 5 3 3 3 2 6 2" xfId="20450"/>
    <cellStyle name="Normal 5 3 3 3 2 7" xfId="6819"/>
    <cellStyle name="Normal 5 3 3 3 2 7 2" xfId="19382"/>
    <cellStyle name="Normal 5 3 3 3 2 8" xfId="1059"/>
    <cellStyle name="Normal 5 3 3 3 2 9" xfId="13753"/>
    <cellStyle name="Normal 5 3 3 3 3" xfId="1724"/>
    <cellStyle name="Normal 5 3 3 3 3 2" xfId="3636"/>
    <cellStyle name="Normal 5 3 3 3 3 2 2" xfId="10464"/>
    <cellStyle name="Normal 5 3 3 3 3 2 2 2" xfId="23027"/>
    <cellStyle name="Normal 5 3 3 3 3 2 3" xfId="16199"/>
    <cellStyle name="Normal 5 3 3 3 3 3" xfId="5382"/>
    <cellStyle name="Normal 5 3 3 3 3 3 2" xfId="12210"/>
    <cellStyle name="Normal 5 3 3 3 3 3 2 2" xfId="24773"/>
    <cellStyle name="Normal 5 3 3 3 3 3 3" xfId="17945"/>
    <cellStyle name="Normal 5 3 3 3 3 4" xfId="8552"/>
    <cellStyle name="Normal 5 3 3 3 3 4 2" xfId="21115"/>
    <cellStyle name="Normal 5 3 3 3 3 5" xfId="7175"/>
    <cellStyle name="Normal 5 3 3 3 3 5 2" xfId="19738"/>
    <cellStyle name="Normal 5 3 3 3 3 6" xfId="14287"/>
    <cellStyle name="Normal 5 3 3 3 4" xfId="2258"/>
    <cellStyle name="Normal 5 3 3 3 4 2" xfId="4170"/>
    <cellStyle name="Normal 5 3 3 3 4 2 2" xfId="10998"/>
    <cellStyle name="Normal 5 3 3 3 4 2 2 2" xfId="23561"/>
    <cellStyle name="Normal 5 3 3 3 4 2 3" xfId="16733"/>
    <cellStyle name="Normal 5 3 3 3 4 3" xfId="5383"/>
    <cellStyle name="Normal 5 3 3 3 4 3 2" xfId="12211"/>
    <cellStyle name="Normal 5 3 3 3 4 3 2 2" xfId="24774"/>
    <cellStyle name="Normal 5 3 3 3 4 3 3" xfId="17946"/>
    <cellStyle name="Normal 5 3 3 3 4 4" xfId="9086"/>
    <cellStyle name="Normal 5 3 3 3 4 4 2" xfId="21649"/>
    <cellStyle name="Normal 5 3 3 3 4 5" xfId="14821"/>
    <cellStyle name="Normal 5 3 3 3 5" xfId="1368"/>
    <cellStyle name="Normal 5 3 3 3 5 2" xfId="3280"/>
    <cellStyle name="Normal 5 3 3 3 5 2 2" xfId="10108"/>
    <cellStyle name="Normal 5 3 3 3 5 2 2 2" xfId="22671"/>
    <cellStyle name="Normal 5 3 3 3 5 2 3" xfId="15843"/>
    <cellStyle name="Normal 5 3 3 3 5 3" xfId="5384"/>
    <cellStyle name="Normal 5 3 3 3 5 3 2" xfId="12212"/>
    <cellStyle name="Normal 5 3 3 3 5 3 2 2" xfId="24775"/>
    <cellStyle name="Normal 5 3 3 3 5 3 3" xfId="17947"/>
    <cellStyle name="Normal 5 3 3 3 5 4" xfId="8196"/>
    <cellStyle name="Normal 5 3 3 3 5 4 2" xfId="20759"/>
    <cellStyle name="Normal 5 3 3 3 5 5" xfId="14062"/>
    <cellStyle name="Normal 5 3 3 3 6" xfId="2835"/>
    <cellStyle name="Normal 5 3 3 3 6 2" xfId="9663"/>
    <cellStyle name="Normal 5 3 3 3 6 2 2" xfId="22226"/>
    <cellStyle name="Normal 5 3 3 3 6 3" xfId="15398"/>
    <cellStyle name="Normal 5 3 3 3 7" xfId="5378"/>
    <cellStyle name="Normal 5 3 3 3 7 2" xfId="12206"/>
    <cellStyle name="Normal 5 3 3 3 7 2 2" xfId="24769"/>
    <cellStyle name="Normal 5 3 3 3 7 3" xfId="17941"/>
    <cellStyle name="Normal 5 3 3 3 8" xfId="7709"/>
    <cellStyle name="Normal 5 3 3 3 8 2" xfId="20272"/>
    <cellStyle name="Normal 5 3 3 3 9" xfId="6641"/>
    <cellStyle name="Normal 5 3 3 3 9 2" xfId="19204"/>
    <cellStyle name="Normal 5 3 3 4" xfId="221"/>
    <cellStyle name="Normal 5 3 3 4 10" xfId="755"/>
    <cellStyle name="Normal 5 3 3 4 11" xfId="13449"/>
    <cellStyle name="Normal 5 3 3 4 2" xfId="577"/>
    <cellStyle name="Normal 5 3 3 4 2 2" xfId="2488"/>
    <cellStyle name="Normal 5 3 3 4 2 2 2" xfId="4400"/>
    <cellStyle name="Normal 5 3 3 4 2 2 2 2" xfId="11228"/>
    <cellStyle name="Normal 5 3 3 4 2 2 2 2 2" xfId="23791"/>
    <cellStyle name="Normal 5 3 3 4 2 2 2 3" xfId="16963"/>
    <cellStyle name="Normal 5 3 3 4 2 2 3" xfId="5387"/>
    <cellStyle name="Normal 5 3 3 4 2 2 3 2" xfId="12215"/>
    <cellStyle name="Normal 5 3 3 4 2 2 3 2 2" xfId="24778"/>
    <cellStyle name="Normal 5 3 3 4 2 2 3 3" xfId="17950"/>
    <cellStyle name="Normal 5 3 3 4 2 2 4" xfId="9316"/>
    <cellStyle name="Normal 5 3 3 4 2 2 4 2" xfId="21879"/>
    <cellStyle name="Normal 5 3 3 4 2 2 5" xfId="7405"/>
    <cellStyle name="Normal 5 3 3 4 2 2 5 2" xfId="19968"/>
    <cellStyle name="Normal 5 3 3 4 2 2 6" xfId="15051"/>
    <cellStyle name="Normal 5 3 3 4 2 3" xfId="1954"/>
    <cellStyle name="Normal 5 3 3 4 2 3 2" xfId="3866"/>
    <cellStyle name="Normal 5 3 3 4 2 3 2 2" xfId="10694"/>
    <cellStyle name="Normal 5 3 3 4 2 3 2 2 2" xfId="23257"/>
    <cellStyle name="Normal 5 3 3 4 2 3 2 3" xfId="16429"/>
    <cellStyle name="Normal 5 3 3 4 2 3 3" xfId="5388"/>
    <cellStyle name="Normal 5 3 3 4 2 3 3 2" xfId="12216"/>
    <cellStyle name="Normal 5 3 3 4 2 3 3 2 2" xfId="24779"/>
    <cellStyle name="Normal 5 3 3 4 2 3 3 3" xfId="17951"/>
    <cellStyle name="Normal 5 3 3 4 2 3 4" xfId="8782"/>
    <cellStyle name="Normal 5 3 3 4 2 3 4 2" xfId="21345"/>
    <cellStyle name="Normal 5 3 3 4 2 3 5" xfId="14517"/>
    <cellStyle name="Normal 5 3 3 4 2 4" xfId="2838"/>
    <cellStyle name="Normal 5 3 3 4 2 4 2" xfId="9666"/>
    <cellStyle name="Normal 5 3 3 4 2 4 2 2" xfId="22229"/>
    <cellStyle name="Normal 5 3 3 4 2 4 3" xfId="15401"/>
    <cellStyle name="Normal 5 3 3 4 2 5" xfId="5386"/>
    <cellStyle name="Normal 5 3 3 4 2 5 2" xfId="12214"/>
    <cellStyle name="Normal 5 3 3 4 2 5 2 2" xfId="24777"/>
    <cellStyle name="Normal 5 3 3 4 2 5 3" xfId="17949"/>
    <cellStyle name="Normal 5 3 3 4 2 6" xfId="7939"/>
    <cellStyle name="Normal 5 3 3 4 2 6 2" xfId="20502"/>
    <cellStyle name="Normal 5 3 3 4 2 7" xfId="6871"/>
    <cellStyle name="Normal 5 3 3 4 2 7 2" xfId="19434"/>
    <cellStyle name="Normal 5 3 3 4 2 8" xfId="1111"/>
    <cellStyle name="Normal 5 3 3 4 2 9" xfId="13805"/>
    <cellStyle name="Normal 5 3 3 4 3" xfId="1598"/>
    <cellStyle name="Normal 5 3 3 4 3 2" xfId="3510"/>
    <cellStyle name="Normal 5 3 3 4 3 2 2" xfId="10338"/>
    <cellStyle name="Normal 5 3 3 4 3 2 2 2" xfId="22901"/>
    <cellStyle name="Normal 5 3 3 4 3 2 3" xfId="16073"/>
    <cellStyle name="Normal 5 3 3 4 3 3" xfId="5389"/>
    <cellStyle name="Normal 5 3 3 4 3 3 2" xfId="12217"/>
    <cellStyle name="Normal 5 3 3 4 3 3 2 2" xfId="24780"/>
    <cellStyle name="Normal 5 3 3 4 3 3 3" xfId="17952"/>
    <cellStyle name="Normal 5 3 3 4 3 4" xfId="8426"/>
    <cellStyle name="Normal 5 3 3 4 3 4 2" xfId="20989"/>
    <cellStyle name="Normal 5 3 3 4 3 5" xfId="7049"/>
    <cellStyle name="Normal 5 3 3 4 3 5 2" xfId="19612"/>
    <cellStyle name="Normal 5 3 3 4 3 6" xfId="14240"/>
    <cellStyle name="Normal 5 3 3 4 4" xfId="2132"/>
    <cellStyle name="Normal 5 3 3 4 4 2" xfId="4044"/>
    <cellStyle name="Normal 5 3 3 4 4 2 2" xfId="10872"/>
    <cellStyle name="Normal 5 3 3 4 4 2 2 2" xfId="23435"/>
    <cellStyle name="Normal 5 3 3 4 4 2 3" xfId="16607"/>
    <cellStyle name="Normal 5 3 3 4 4 3" xfId="5390"/>
    <cellStyle name="Normal 5 3 3 4 4 3 2" xfId="12218"/>
    <cellStyle name="Normal 5 3 3 4 4 3 2 2" xfId="24781"/>
    <cellStyle name="Normal 5 3 3 4 4 3 3" xfId="17953"/>
    <cellStyle name="Normal 5 3 3 4 4 4" xfId="8960"/>
    <cellStyle name="Normal 5 3 3 4 4 4 2" xfId="21523"/>
    <cellStyle name="Normal 5 3 3 4 4 5" xfId="14695"/>
    <cellStyle name="Normal 5 3 3 4 5" xfId="1420"/>
    <cellStyle name="Normal 5 3 3 4 5 2" xfId="3332"/>
    <cellStyle name="Normal 5 3 3 4 5 2 2" xfId="10160"/>
    <cellStyle name="Normal 5 3 3 4 5 2 2 2" xfId="22723"/>
    <cellStyle name="Normal 5 3 3 4 5 2 3" xfId="15895"/>
    <cellStyle name="Normal 5 3 3 4 5 3" xfId="5391"/>
    <cellStyle name="Normal 5 3 3 4 5 3 2" xfId="12219"/>
    <cellStyle name="Normal 5 3 3 4 5 3 2 2" xfId="24782"/>
    <cellStyle name="Normal 5 3 3 4 5 3 3" xfId="17954"/>
    <cellStyle name="Normal 5 3 3 4 5 4" xfId="8248"/>
    <cellStyle name="Normal 5 3 3 4 5 4 2" xfId="20811"/>
    <cellStyle name="Normal 5 3 3 4 5 5" xfId="14114"/>
    <cellStyle name="Normal 5 3 3 4 6" xfId="2837"/>
    <cellStyle name="Normal 5 3 3 4 6 2" xfId="9665"/>
    <cellStyle name="Normal 5 3 3 4 6 2 2" xfId="22228"/>
    <cellStyle name="Normal 5 3 3 4 6 3" xfId="15400"/>
    <cellStyle name="Normal 5 3 3 4 7" xfId="5385"/>
    <cellStyle name="Normal 5 3 3 4 7 2" xfId="12213"/>
    <cellStyle name="Normal 5 3 3 4 7 2 2" xfId="24776"/>
    <cellStyle name="Normal 5 3 3 4 7 3" xfId="17948"/>
    <cellStyle name="Normal 5 3 3 4 8" xfId="7583"/>
    <cellStyle name="Normal 5 3 3 4 8 2" xfId="20146"/>
    <cellStyle name="Normal 5 3 3 4 9" xfId="6515"/>
    <cellStyle name="Normal 5 3 3 4 9 2" xfId="19078"/>
    <cellStyle name="Normal 5 3 3 5" xfId="399"/>
    <cellStyle name="Normal 5 3 3 5 2" xfId="2310"/>
    <cellStyle name="Normal 5 3 3 5 2 2" xfId="4222"/>
    <cellStyle name="Normal 5 3 3 5 2 2 2" xfId="11050"/>
    <cellStyle name="Normal 5 3 3 5 2 2 2 2" xfId="23613"/>
    <cellStyle name="Normal 5 3 3 5 2 2 3" xfId="16785"/>
    <cellStyle name="Normal 5 3 3 5 2 3" xfId="5393"/>
    <cellStyle name="Normal 5 3 3 5 2 3 2" xfId="12221"/>
    <cellStyle name="Normal 5 3 3 5 2 3 2 2" xfId="24784"/>
    <cellStyle name="Normal 5 3 3 5 2 3 3" xfId="17956"/>
    <cellStyle name="Normal 5 3 3 5 2 4" xfId="9138"/>
    <cellStyle name="Normal 5 3 3 5 2 4 2" xfId="21701"/>
    <cellStyle name="Normal 5 3 3 5 2 5" xfId="7227"/>
    <cellStyle name="Normal 5 3 3 5 2 5 2" xfId="19790"/>
    <cellStyle name="Normal 5 3 3 5 2 6" xfId="14873"/>
    <cellStyle name="Normal 5 3 3 5 3" xfId="1776"/>
    <cellStyle name="Normal 5 3 3 5 3 2" xfId="3688"/>
    <cellStyle name="Normal 5 3 3 5 3 2 2" xfId="10516"/>
    <cellStyle name="Normal 5 3 3 5 3 2 2 2" xfId="23079"/>
    <cellStyle name="Normal 5 3 3 5 3 2 3" xfId="16251"/>
    <cellStyle name="Normal 5 3 3 5 3 3" xfId="5394"/>
    <cellStyle name="Normal 5 3 3 5 3 3 2" xfId="12222"/>
    <cellStyle name="Normal 5 3 3 5 3 3 2 2" xfId="24785"/>
    <cellStyle name="Normal 5 3 3 5 3 3 3" xfId="17957"/>
    <cellStyle name="Normal 5 3 3 5 3 4" xfId="8604"/>
    <cellStyle name="Normal 5 3 3 5 3 4 2" xfId="21167"/>
    <cellStyle name="Normal 5 3 3 5 3 5" xfId="14339"/>
    <cellStyle name="Normal 5 3 3 5 4" xfId="2839"/>
    <cellStyle name="Normal 5 3 3 5 4 2" xfId="9667"/>
    <cellStyle name="Normal 5 3 3 5 4 2 2" xfId="22230"/>
    <cellStyle name="Normal 5 3 3 5 4 3" xfId="15402"/>
    <cellStyle name="Normal 5 3 3 5 5" xfId="5392"/>
    <cellStyle name="Normal 5 3 3 5 5 2" xfId="12220"/>
    <cellStyle name="Normal 5 3 3 5 5 2 2" xfId="24783"/>
    <cellStyle name="Normal 5 3 3 5 5 3" xfId="17955"/>
    <cellStyle name="Normal 5 3 3 5 6" xfId="7761"/>
    <cellStyle name="Normal 5 3 3 5 6 2" xfId="20324"/>
    <cellStyle name="Normal 5 3 3 5 7" xfId="6693"/>
    <cellStyle name="Normal 5 3 3 5 7 2" xfId="19256"/>
    <cellStyle name="Normal 5 3 3 5 8" xfId="933"/>
    <cellStyle name="Normal 5 3 3 5 9" xfId="13627"/>
    <cellStyle name="Normal 5 3 3 6" xfId="169"/>
    <cellStyle name="Normal 5 3 3 6 2" xfId="3458"/>
    <cellStyle name="Normal 5 3 3 6 2 2" xfId="10286"/>
    <cellStyle name="Normal 5 3 3 6 2 2 2" xfId="22849"/>
    <cellStyle name="Normal 5 3 3 6 2 3" xfId="16021"/>
    <cellStyle name="Normal 5 3 3 6 3" xfId="5395"/>
    <cellStyle name="Normal 5 3 3 6 3 2" xfId="12223"/>
    <cellStyle name="Normal 5 3 3 6 3 2 2" xfId="24786"/>
    <cellStyle name="Normal 5 3 3 6 3 3" xfId="17958"/>
    <cellStyle name="Normal 5 3 3 6 4" xfId="8374"/>
    <cellStyle name="Normal 5 3 3 6 4 2" xfId="20937"/>
    <cellStyle name="Normal 5 3 3 6 5" xfId="6997"/>
    <cellStyle name="Normal 5 3 3 6 5 2" xfId="19560"/>
    <cellStyle name="Normal 5 3 3 6 6" xfId="1546"/>
    <cellStyle name="Normal 5 3 3 6 7" xfId="13397"/>
    <cellStyle name="Normal 5 3 3 7" xfId="2080"/>
    <cellStyle name="Normal 5 3 3 7 2" xfId="3992"/>
    <cellStyle name="Normal 5 3 3 7 2 2" xfId="10820"/>
    <cellStyle name="Normal 5 3 3 7 2 2 2" xfId="23383"/>
    <cellStyle name="Normal 5 3 3 7 2 3" xfId="16555"/>
    <cellStyle name="Normal 5 3 3 7 3" xfId="5396"/>
    <cellStyle name="Normal 5 3 3 7 3 2" xfId="12224"/>
    <cellStyle name="Normal 5 3 3 7 3 2 2" xfId="24787"/>
    <cellStyle name="Normal 5 3 3 7 3 3" xfId="17959"/>
    <cellStyle name="Normal 5 3 3 7 4" xfId="8908"/>
    <cellStyle name="Normal 5 3 3 7 4 2" xfId="21471"/>
    <cellStyle name="Normal 5 3 3 7 5" xfId="14643"/>
    <cellStyle name="Normal 5 3 3 8" xfId="1242"/>
    <cellStyle name="Normal 5 3 3 8 2" xfId="3154"/>
    <cellStyle name="Normal 5 3 3 8 2 2" xfId="9982"/>
    <cellStyle name="Normal 5 3 3 8 2 2 2" xfId="22545"/>
    <cellStyle name="Normal 5 3 3 8 2 3" xfId="15717"/>
    <cellStyle name="Normal 5 3 3 8 3" xfId="5397"/>
    <cellStyle name="Normal 5 3 3 8 3 2" xfId="12225"/>
    <cellStyle name="Normal 5 3 3 8 3 2 2" xfId="24788"/>
    <cellStyle name="Normal 5 3 3 8 3 3" xfId="17960"/>
    <cellStyle name="Normal 5 3 3 8 4" xfId="8070"/>
    <cellStyle name="Normal 5 3 3 8 4 2" xfId="20633"/>
    <cellStyle name="Normal 5 3 3 8 5" xfId="13936"/>
    <cellStyle name="Normal 5 3 3 9" xfId="2831"/>
    <cellStyle name="Normal 5 3 3 9 2" xfId="9659"/>
    <cellStyle name="Normal 5 3 3 9 2 2" xfId="22222"/>
    <cellStyle name="Normal 5 3 3 9 3" xfId="15394"/>
    <cellStyle name="Normal 5 3 4" xfId="19"/>
    <cellStyle name="Normal 5 3 4 10" xfId="7559"/>
    <cellStyle name="Normal 5 3 4 10 2" xfId="20122"/>
    <cellStyle name="Normal 5 3 4 11" xfId="6491"/>
    <cellStyle name="Normal 5 3 4 11 2" xfId="19054"/>
    <cellStyle name="Normal 5 3 4 12" xfId="731"/>
    <cellStyle name="Normal 5 3 4 13" xfId="13247"/>
    <cellStyle name="Normal 5 3 4 2" xfId="96"/>
    <cellStyle name="Normal 5 3 4 2 10" xfId="6568"/>
    <cellStyle name="Normal 5 3 4 2 10 2" xfId="19131"/>
    <cellStyle name="Normal 5 3 4 2 11" xfId="808"/>
    <cellStyle name="Normal 5 3 4 2 12" xfId="13324"/>
    <cellStyle name="Normal 5 3 4 2 2" xfId="630"/>
    <cellStyle name="Normal 5 3 4 2 2 10" xfId="13858"/>
    <cellStyle name="Normal 5 3 4 2 2 2" xfId="2007"/>
    <cellStyle name="Normal 5 3 4 2 2 2 2" xfId="3919"/>
    <cellStyle name="Normal 5 3 4 2 2 2 2 2" xfId="10747"/>
    <cellStyle name="Normal 5 3 4 2 2 2 2 2 2" xfId="23310"/>
    <cellStyle name="Normal 5 3 4 2 2 2 2 3" xfId="16482"/>
    <cellStyle name="Normal 5 3 4 2 2 2 3" xfId="5401"/>
    <cellStyle name="Normal 5 3 4 2 2 2 3 2" xfId="12229"/>
    <cellStyle name="Normal 5 3 4 2 2 2 3 2 2" xfId="24792"/>
    <cellStyle name="Normal 5 3 4 2 2 2 3 3" xfId="17964"/>
    <cellStyle name="Normal 5 3 4 2 2 2 4" xfId="8835"/>
    <cellStyle name="Normal 5 3 4 2 2 2 4 2" xfId="21398"/>
    <cellStyle name="Normal 5 3 4 2 2 2 5" xfId="7458"/>
    <cellStyle name="Normal 5 3 4 2 2 2 5 2" xfId="20021"/>
    <cellStyle name="Normal 5 3 4 2 2 2 6" xfId="14570"/>
    <cellStyle name="Normal 5 3 4 2 2 3" xfId="2541"/>
    <cellStyle name="Normal 5 3 4 2 2 3 2" xfId="4453"/>
    <cellStyle name="Normal 5 3 4 2 2 3 2 2" xfId="11281"/>
    <cellStyle name="Normal 5 3 4 2 2 3 2 2 2" xfId="23844"/>
    <cellStyle name="Normal 5 3 4 2 2 3 2 3" xfId="17016"/>
    <cellStyle name="Normal 5 3 4 2 2 3 3" xfId="5402"/>
    <cellStyle name="Normal 5 3 4 2 2 3 3 2" xfId="12230"/>
    <cellStyle name="Normal 5 3 4 2 2 3 3 2 2" xfId="24793"/>
    <cellStyle name="Normal 5 3 4 2 2 3 3 3" xfId="17965"/>
    <cellStyle name="Normal 5 3 4 2 2 3 4" xfId="9369"/>
    <cellStyle name="Normal 5 3 4 2 2 3 4 2" xfId="21932"/>
    <cellStyle name="Normal 5 3 4 2 2 3 5" xfId="15104"/>
    <cellStyle name="Normal 5 3 4 2 2 4" xfId="1473"/>
    <cellStyle name="Normal 5 3 4 2 2 4 2" xfId="3385"/>
    <cellStyle name="Normal 5 3 4 2 2 4 2 2" xfId="10213"/>
    <cellStyle name="Normal 5 3 4 2 2 4 2 2 2" xfId="22776"/>
    <cellStyle name="Normal 5 3 4 2 2 4 2 3" xfId="15948"/>
    <cellStyle name="Normal 5 3 4 2 2 4 3" xfId="5403"/>
    <cellStyle name="Normal 5 3 4 2 2 4 3 2" xfId="12231"/>
    <cellStyle name="Normal 5 3 4 2 2 4 3 2 2" xfId="24794"/>
    <cellStyle name="Normal 5 3 4 2 2 4 3 3" xfId="17966"/>
    <cellStyle name="Normal 5 3 4 2 2 4 4" xfId="8301"/>
    <cellStyle name="Normal 5 3 4 2 2 4 4 2" xfId="20864"/>
    <cellStyle name="Normal 5 3 4 2 2 4 5" xfId="14167"/>
    <cellStyle name="Normal 5 3 4 2 2 5" xfId="2842"/>
    <cellStyle name="Normal 5 3 4 2 2 5 2" xfId="9670"/>
    <cellStyle name="Normal 5 3 4 2 2 5 2 2" xfId="22233"/>
    <cellStyle name="Normal 5 3 4 2 2 5 3" xfId="15405"/>
    <cellStyle name="Normal 5 3 4 2 2 6" xfId="5400"/>
    <cellStyle name="Normal 5 3 4 2 2 6 2" xfId="12228"/>
    <cellStyle name="Normal 5 3 4 2 2 6 2 2" xfId="24791"/>
    <cellStyle name="Normal 5 3 4 2 2 6 3" xfId="17963"/>
    <cellStyle name="Normal 5 3 4 2 2 7" xfId="7992"/>
    <cellStyle name="Normal 5 3 4 2 2 7 2" xfId="20555"/>
    <cellStyle name="Normal 5 3 4 2 2 8" xfId="6924"/>
    <cellStyle name="Normal 5 3 4 2 2 8 2" xfId="19487"/>
    <cellStyle name="Normal 5 3 4 2 2 9" xfId="1164"/>
    <cellStyle name="Normal 5 3 4 2 3" xfId="452"/>
    <cellStyle name="Normal 5 3 4 2 3 2" xfId="2363"/>
    <cellStyle name="Normal 5 3 4 2 3 2 2" xfId="4275"/>
    <cellStyle name="Normal 5 3 4 2 3 2 2 2" xfId="11103"/>
    <cellStyle name="Normal 5 3 4 2 3 2 2 2 2" xfId="23666"/>
    <cellStyle name="Normal 5 3 4 2 3 2 2 3" xfId="16838"/>
    <cellStyle name="Normal 5 3 4 2 3 2 3" xfId="5405"/>
    <cellStyle name="Normal 5 3 4 2 3 2 3 2" xfId="12233"/>
    <cellStyle name="Normal 5 3 4 2 3 2 3 2 2" xfId="24796"/>
    <cellStyle name="Normal 5 3 4 2 3 2 3 3" xfId="17968"/>
    <cellStyle name="Normal 5 3 4 2 3 2 4" xfId="9191"/>
    <cellStyle name="Normal 5 3 4 2 3 2 4 2" xfId="21754"/>
    <cellStyle name="Normal 5 3 4 2 3 2 5" xfId="7280"/>
    <cellStyle name="Normal 5 3 4 2 3 2 5 2" xfId="19843"/>
    <cellStyle name="Normal 5 3 4 2 3 2 6" xfId="14926"/>
    <cellStyle name="Normal 5 3 4 2 3 3" xfId="1829"/>
    <cellStyle name="Normal 5 3 4 2 3 3 2" xfId="3741"/>
    <cellStyle name="Normal 5 3 4 2 3 3 2 2" xfId="10569"/>
    <cellStyle name="Normal 5 3 4 2 3 3 2 2 2" xfId="23132"/>
    <cellStyle name="Normal 5 3 4 2 3 3 2 3" xfId="16304"/>
    <cellStyle name="Normal 5 3 4 2 3 3 3" xfId="5406"/>
    <cellStyle name="Normal 5 3 4 2 3 3 3 2" xfId="12234"/>
    <cellStyle name="Normal 5 3 4 2 3 3 3 2 2" xfId="24797"/>
    <cellStyle name="Normal 5 3 4 2 3 3 3 3" xfId="17969"/>
    <cellStyle name="Normal 5 3 4 2 3 3 4" xfId="8657"/>
    <cellStyle name="Normal 5 3 4 2 3 3 4 2" xfId="21220"/>
    <cellStyle name="Normal 5 3 4 2 3 3 5" xfId="14392"/>
    <cellStyle name="Normal 5 3 4 2 3 4" xfId="2843"/>
    <cellStyle name="Normal 5 3 4 2 3 4 2" xfId="9671"/>
    <cellStyle name="Normal 5 3 4 2 3 4 2 2" xfId="22234"/>
    <cellStyle name="Normal 5 3 4 2 3 4 3" xfId="15406"/>
    <cellStyle name="Normal 5 3 4 2 3 5" xfId="5404"/>
    <cellStyle name="Normal 5 3 4 2 3 5 2" xfId="12232"/>
    <cellStyle name="Normal 5 3 4 2 3 5 2 2" xfId="24795"/>
    <cellStyle name="Normal 5 3 4 2 3 5 3" xfId="17967"/>
    <cellStyle name="Normal 5 3 4 2 3 6" xfId="7814"/>
    <cellStyle name="Normal 5 3 4 2 3 6 2" xfId="20377"/>
    <cellStyle name="Normal 5 3 4 2 3 7" xfId="6746"/>
    <cellStyle name="Normal 5 3 4 2 3 7 2" xfId="19309"/>
    <cellStyle name="Normal 5 3 4 2 3 8" xfId="986"/>
    <cellStyle name="Normal 5 3 4 2 3 9" xfId="13680"/>
    <cellStyle name="Normal 5 3 4 2 4" xfId="274"/>
    <cellStyle name="Normal 5 3 4 2 4 2" xfId="3563"/>
    <cellStyle name="Normal 5 3 4 2 4 2 2" xfId="10391"/>
    <cellStyle name="Normal 5 3 4 2 4 2 2 2" xfId="22954"/>
    <cellStyle name="Normal 5 3 4 2 4 2 3" xfId="16126"/>
    <cellStyle name="Normal 5 3 4 2 4 3" xfId="5407"/>
    <cellStyle name="Normal 5 3 4 2 4 3 2" xfId="12235"/>
    <cellStyle name="Normal 5 3 4 2 4 3 2 2" xfId="24798"/>
    <cellStyle name="Normal 5 3 4 2 4 3 3" xfId="17970"/>
    <cellStyle name="Normal 5 3 4 2 4 4" xfId="8479"/>
    <cellStyle name="Normal 5 3 4 2 4 4 2" xfId="21042"/>
    <cellStyle name="Normal 5 3 4 2 4 5" xfId="7102"/>
    <cellStyle name="Normal 5 3 4 2 4 5 2" xfId="19665"/>
    <cellStyle name="Normal 5 3 4 2 4 6" xfId="1651"/>
    <cellStyle name="Normal 5 3 4 2 4 7" xfId="13502"/>
    <cellStyle name="Normal 5 3 4 2 5" xfId="2185"/>
    <cellStyle name="Normal 5 3 4 2 5 2" xfId="4097"/>
    <cellStyle name="Normal 5 3 4 2 5 2 2" xfId="10925"/>
    <cellStyle name="Normal 5 3 4 2 5 2 2 2" xfId="23488"/>
    <cellStyle name="Normal 5 3 4 2 5 2 3" xfId="16660"/>
    <cellStyle name="Normal 5 3 4 2 5 3" xfId="5408"/>
    <cellStyle name="Normal 5 3 4 2 5 3 2" xfId="12236"/>
    <cellStyle name="Normal 5 3 4 2 5 3 2 2" xfId="24799"/>
    <cellStyle name="Normal 5 3 4 2 5 3 3" xfId="17971"/>
    <cellStyle name="Normal 5 3 4 2 5 4" xfId="9013"/>
    <cellStyle name="Normal 5 3 4 2 5 4 2" xfId="21576"/>
    <cellStyle name="Normal 5 3 4 2 5 5" xfId="14748"/>
    <cellStyle name="Normal 5 3 4 2 6" xfId="1295"/>
    <cellStyle name="Normal 5 3 4 2 6 2" xfId="3207"/>
    <cellStyle name="Normal 5 3 4 2 6 2 2" xfId="10035"/>
    <cellStyle name="Normal 5 3 4 2 6 2 2 2" xfId="22598"/>
    <cellStyle name="Normal 5 3 4 2 6 2 3" xfId="15770"/>
    <cellStyle name="Normal 5 3 4 2 6 3" xfId="5409"/>
    <cellStyle name="Normal 5 3 4 2 6 3 2" xfId="12237"/>
    <cellStyle name="Normal 5 3 4 2 6 3 2 2" xfId="24800"/>
    <cellStyle name="Normal 5 3 4 2 6 3 3" xfId="17972"/>
    <cellStyle name="Normal 5 3 4 2 6 4" xfId="8123"/>
    <cellStyle name="Normal 5 3 4 2 6 4 2" xfId="20686"/>
    <cellStyle name="Normal 5 3 4 2 6 5" xfId="13989"/>
    <cellStyle name="Normal 5 3 4 2 7" xfId="2841"/>
    <cellStyle name="Normal 5 3 4 2 7 2" xfId="9669"/>
    <cellStyle name="Normal 5 3 4 2 7 2 2" xfId="22232"/>
    <cellStyle name="Normal 5 3 4 2 7 3" xfId="15404"/>
    <cellStyle name="Normal 5 3 4 2 8" xfId="5399"/>
    <cellStyle name="Normal 5 3 4 2 8 2" xfId="12227"/>
    <cellStyle name="Normal 5 3 4 2 8 2 2" xfId="24790"/>
    <cellStyle name="Normal 5 3 4 2 8 3" xfId="17962"/>
    <cellStyle name="Normal 5 3 4 2 9" xfId="7636"/>
    <cellStyle name="Normal 5 3 4 2 9 2" xfId="20199"/>
    <cellStyle name="Normal 5 3 4 3" xfId="553"/>
    <cellStyle name="Normal 5 3 4 3 10" xfId="13781"/>
    <cellStyle name="Normal 5 3 4 3 2" xfId="1930"/>
    <cellStyle name="Normal 5 3 4 3 2 2" xfId="3842"/>
    <cellStyle name="Normal 5 3 4 3 2 2 2" xfId="10670"/>
    <cellStyle name="Normal 5 3 4 3 2 2 2 2" xfId="23233"/>
    <cellStyle name="Normal 5 3 4 3 2 2 3" xfId="16405"/>
    <cellStyle name="Normal 5 3 4 3 2 3" xfId="5411"/>
    <cellStyle name="Normal 5 3 4 3 2 3 2" xfId="12239"/>
    <cellStyle name="Normal 5 3 4 3 2 3 2 2" xfId="24802"/>
    <cellStyle name="Normal 5 3 4 3 2 3 3" xfId="17974"/>
    <cellStyle name="Normal 5 3 4 3 2 4" xfId="8758"/>
    <cellStyle name="Normal 5 3 4 3 2 4 2" xfId="21321"/>
    <cellStyle name="Normal 5 3 4 3 2 5" xfId="7381"/>
    <cellStyle name="Normal 5 3 4 3 2 5 2" xfId="19944"/>
    <cellStyle name="Normal 5 3 4 3 2 6" xfId="14493"/>
    <cellStyle name="Normal 5 3 4 3 3" xfId="2464"/>
    <cellStyle name="Normal 5 3 4 3 3 2" xfId="4376"/>
    <cellStyle name="Normal 5 3 4 3 3 2 2" xfId="11204"/>
    <cellStyle name="Normal 5 3 4 3 3 2 2 2" xfId="23767"/>
    <cellStyle name="Normal 5 3 4 3 3 2 3" xfId="16939"/>
    <cellStyle name="Normal 5 3 4 3 3 3" xfId="5412"/>
    <cellStyle name="Normal 5 3 4 3 3 3 2" xfId="12240"/>
    <cellStyle name="Normal 5 3 4 3 3 3 2 2" xfId="24803"/>
    <cellStyle name="Normal 5 3 4 3 3 3 3" xfId="17975"/>
    <cellStyle name="Normal 5 3 4 3 3 4" xfId="9292"/>
    <cellStyle name="Normal 5 3 4 3 3 4 2" xfId="21855"/>
    <cellStyle name="Normal 5 3 4 3 3 5" xfId="15027"/>
    <cellStyle name="Normal 5 3 4 3 4" xfId="1396"/>
    <cellStyle name="Normal 5 3 4 3 4 2" xfId="3308"/>
    <cellStyle name="Normal 5 3 4 3 4 2 2" xfId="10136"/>
    <cellStyle name="Normal 5 3 4 3 4 2 2 2" xfId="22699"/>
    <cellStyle name="Normal 5 3 4 3 4 2 3" xfId="15871"/>
    <cellStyle name="Normal 5 3 4 3 4 3" xfId="5413"/>
    <cellStyle name="Normal 5 3 4 3 4 3 2" xfId="12241"/>
    <cellStyle name="Normal 5 3 4 3 4 3 2 2" xfId="24804"/>
    <cellStyle name="Normal 5 3 4 3 4 3 3" xfId="17976"/>
    <cellStyle name="Normal 5 3 4 3 4 4" xfId="8224"/>
    <cellStyle name="Normal 5 3 4 3 4 4 2" xfId="20787"/>
    <cellStyle name="Normal 5 3 4 3 4 5" xfId="14090"/>
    <cellStyle name="Normal 5 3 4 3 5" xfId="2844"/>
    <cellStyle name="Normal 5 3 4 3 5 2" xfId="9672"/>
    <cellStyle name="Normal 5 3 4 3 5 2 2" xfId="22235"/>
    <cellStyle name="Normal 5 3 4 3 5 3" xfId="15407"/>
    <cellStyle name="Normal 5 3 4 3 6" xfId="5410"/>
    <cellStyle name="Normal 5 3 4 3 6 2" xfId="12238"/>
    <cellStyle name="Normal 5 3 4 3 6 2 2" xfId="24801"/>
    <cellStyle name="Normal 5 3 4 3 6 3" xfId="17973"/>
    <cellStyle name="Normal 5 3 4 3 7" xfId="7915"/>
    <cellStyle name="Normal 5 3 4 3 7 2" xfId="20478"/>
    <cellStyle name="Normal 5 3 4 3 8" xfId="6847"/>
    <cellStyle name="Normal 5 3 4 3 8 2" xfId="19410"/>
    <cellStyle name="Normal 5 3 4 3 9" xfId="1087"/>
    <cellStyle name="Normal 5 3 4 4" xfId="375"/>
    <cellStyle name="Normal 5 3 4 4 2" xfId="2286"/>
    <cellStyle name="Normal 5 3 4 4 2 2" xfId="4198"/>
    <cellStyle name="Normal 5 3 4 4 2 2 2" xfId="11026"/>
    <cellStyle name="Normal 5 3 4 4 2 2 2 2" xfId="23589"/>
    <cellStyle name="Normal 5 3 4 4 2 2 3" xfId="16761"/>
    <cellStyle name="Normal 5 3 4 4 2 3" xfId="5415"/>
    <cellStyle name="Normal 5 3 4 4 2 3 2" xfId="12243"/>
    <cellStyle name="Normal 5 3 4 4 2 3 2 2" xfId="24806"/>
    <cellStyle name="Normal 5 3 4 4 2 3 3" xfId="17978"/>
    <cellStyle name="Normal 5 3 4 4 2 4" xfId="9114"/>
    <cellStyle name="Normal 5 3 4 4 2 4 2" xfId="21677"/>
    <cellStyle name="Normal 5 3 4 4 2 5" xfId="7203"/>
    <cellStyle name="Normal 5 3 4 4 2 5 2" xfId="19766"/>
    <cellStyle name="Normal 5 3 4 4 2 6" xfId="14849"/>
    <cellStyle name="Normal 5 3 4 4 3" xfId="1752"/>
    <cellStyle name="Normal 5 3 4 4 3 2" xfId="3664"/>
    <cellStyle name="Normal 5 3 4 4 3 2 2" xfId="10492"/>
    <cellStyle name="Normal 5 3 4 4 3 2 2 2" xfId="23055"/>
    <cellStyle name="Normal 5 3 4 4 3 2 3" xfId="16227"/>
    <cellStyle name="Normal 5 3 4 4 3 3" xfId="5416"/>
    <cellStyle name="Normal 5 3 4 4 3 3 2" xfId="12244"/>
    <cellStyle name="Normal 5 3 4 4 3 3 2 2" xfId="24807"/>
    <cellStyle name="Normal 5 3 4 4 3 3 3" xfId="17979"/>
    <cellStyle name="Normal 5 3 4 4 3 4" xfId="8580"/>
    <cellStyle name="Normal 5 3 4 4 3 4 2" xfId="21143"/>
    <cellStyle name="Normal 5 3 4 4 3 5" xfId="14315"/>
    <cellStyle name="Normal 5 3 4 4 4" xfId="2845"/>
    <cellStyle name="Normal 5 3 4 4 4 2" xfId="9673"/>
    <cellStyle name="Normal 5 3 4 4 4 2 2" xfId="22236"/>
    <cellStyle name="Normal 5 3 4 4 4 3" xfId="15408"/>
    <cellStyle name="Normal 5 3 4 4 5" xfId="5414"/>
    <cellStyle name="Normal 5 3 4 4 5 2" xfId="12242"/>
    <cellStyle name="Normal 5 3 4 4 5 2 2" xfId="24805"/>
    <cellStyle name="Normal 5 3 4 4 5 3" xfId="17977"/>
    <cellStyle name="Normal 5 3 4 4 6" xfId="7737"/>
    <cellStyle name="Normal 5 3 4 4 6 2" xfId="20300"/>
    <cellStyle name="Normal 5 3 4 4 7" xfId="6669"/>
    <cellStyle name="Normal 5 3 4 4 7 2" xfId="19232"/>
    <cellStyle name="Normal 5 3 4 4 8" xfId="909"/>
    <cellStyle name="Normal 5 3 4 4 9" xfId="13603"/>
    <cellStyle name="Normal 5 3 4 5" xfId="197"/>
    <cellStyle name="Normal 5 3 4 5 2" xfId="3486"/>
    <cellStyle name="Normal 5 3 4 5 2 2" xfId="10314"/>
    <cellStyle name="Normal 5 3 4 5 2 2 2" xfId="22877"/>
    <cellStyle name="Normal 5 3 4 5 2 3" xfId="16049"/>
    <cellStyle name="Normal 5 3 4 5 3" xfId="5417"/>
    <cellStyle name="Normal 5 3 4 5 3 2" xfId="12245"/>
    <cellStyle name="Normal 5 3 4 5 3 2 2" xfId="24808"/>
    <cellStyle name="Normal 5 3 4 5 3 3" xfId="17980"/>
    <cellStyle name="Normal 5 3 4 5 4" xfId="8402"/>
    <cellStyle name="Normal 5 3 4 5 4 2" xfId="20965"/>
    <cellStyle name="Normal 5 3 4 5 5" xfId="7025"/>
    <cellStyle name="Normal 5 3 4 5 5 2" xfId="19588"/>
    <cellStyle name="Normal 5 3 4 5 6" xfId="1574"/>
    <cellStyle name="Normal 5 3 4 5 7" xfId="13425"/>
    <cellStyle name="Normal 5 3 4 6" xfId="2108"/>
    <cellStyle name="Normal 5 3 4 6 2" xfId="4020"/>
    <cellStyle name="Normal 5 3 4 6 2 2" xfId="10848"/>
    <cellStyle name="Normal 5 3 4 6 2 2 2" xfId="23411"/>
    <cellStyle name="Normal 5 3 4 6 2 3" xfId="16583"/>
    <cellStyle name="Normal 5 3 4 6 3" xfId="5418"/>
    <cellStyle name="Normal 5 3 4 6 3 2" xfId="12246"/>
    <cellStyle name="Normal 5 3 4 6 3 2 2" xfId="24809"/>
    <cellStyle name="Normal 5 3 4 6 3 3" xfId="17981"/>
    <cellStyle name="Normal 5 3 4 6 4" xfId="8936"/>
    <cellStyle name="Normal 5 3 4 6 4 2" xfId="21499"/>
    <cellStyle name="Normal 5 3 4 6 5" xfId="14671"/>
    <cellStyle name="Normal 5 3 4 7" xfId="1218"/>
    <cellStyle name="Normal 5 3 4 7 2" xfId="3130"/>
    <cellStyle name="Normal 5 3 4 7 2 2" xfId="9958"/>
    <cellStyle name="Normal 5 3 4 7 2 2 2" xfId="22521"/>
    <cellStyle name="Normal 5 3 4 7 2 3" xfId="15693"/>
    <cellStyle name="Normal 5 3 4 7 3" xfId="5419"/>
    <cellStyle name="Normal 5 3 4 7 3 2" xfId="12247"/>
    <cellStyle name="Normal 5 3 4 7 3 2 2" xfId="24810"/>
    <cellStyle name="Normal 5 3 4 7 3 3" xfId="17982"/>
    <cellStyle name="Normal 5 3 4 7 4" xfId="8046"/>
    <cellStyle name="Normal 5 3 4 7 4 2" xfId="20609"/>
    <cellStyle name="Normal 5 3 4 7 5" xfId="13912"/>
    <cellStyle name="Normal 5 3 4 8" xfId="2840"/>
    <cellStyle name="Normal 5 3 4 8 2" xfId="9668"/>
    <cellStyle name="Normal 5 3 4 8 2 2" xfId="22231"/>
    <cellStyle name="Normal 5 3 4 8 3" xfId="15403"/>
    <cellStyle name="Normal 5 3 4 9" xfId="5398"/>
    <cellStyle name="Normal 5 3 4 9 2" xfId="12226"/>
    <cellStyle name="Normal 5 3 4 9 2 2" xfId="24789"/>
    <cellStyle name="Normal 5 3 4 9 3" xfId="17961"/>
    <cellStyle name="Normal 5 3 5" xfId="93"/>
    <cellStyle name="Normal 5 3 5 10" xfId="6565"/>
    <cellStyle name="Normal 5 3 5 10 2" xfId="19128"/>
    <cellStyle name="Normal 5 3 5 11" xfId="805"/>
    <cellStyle name="Normal 5 3 5 12" xfId="13321"/>
    <cellStyle name="Normal 5 3 5 2" xfId="627"/>
    <cellStyle name="Normal 5 3 5 2 10" xfId="13855"/>
    <cellStyle name="Normal 5 3 5 2 2" xfId="2004"/>
    <cellStyle name="Normal 5 3 5 2 2 2" xfId="3916"/>
    <cellStyle name="Normal 5 3 5 2 2 2 2" xfId="10744"/>
    <cellStyle name="Normal 5 3 5 2 2 2 2 2" xfId="23307"/>
    <cellStyle name="Normal 5 3 5 2 2 2 3" xfId="16479"/>
    <cellStyle name="Normal 5 3 5 2 2 3" xfId="5422"/>
    <cellStyle name="Normal 5 3 5 2 2 3 2" xfId="12250"/>
    <cellStyle name="Normal 5 3 5 2 2 3 2 2" xfId="24813"/>
    <cellStyle name="Normal 5 3 5 2 2 3 3" xfId="17985"/>
    <cellStyle name="Normal 5 3 5 2 2 4" xfId="8832"/>
    <cellStyle name="Normal 5 3 5 2 2 4 2" xfId="21395"/>
    <cellStyle name="Normal 5 3 5 2 2 5" xfId="7455"/>
    <cellStyle name="Normal 5 3 5 2 2 5 2" xfId="20018"/>
    <cellStyle name="Normal 5 3 5 2 2 6" xfId="14567"/>
    <cellStyle name="Normal 5 3 5 2 3" xfId="2538"/>
    <cellStyle name="Normal 5 3 5 2 3 2" xfId="4450"/>
    <cellStyle name="Normal 5 3 5 2 3 2 2" xfId="11278"/>
    <cellStyle name="Normal 5 3 5 2 3 2 2 2" xfId="23841"/>
    <cellStyle name="Normal 5 3 5 2 3 2 3" xfId="17013"/>
    <cellStyle name="Normal 5 3 5 2 3 3" xfId="5423"/>
    <cellStyle name="Normal 5 3 5 2 3 3 2" xfId="12251"/>
    <cellStyle name="Normal 5 3 5 2 3 3 2 2" xfId="24814"/>
    <cellStyle name="Normal 5 3 5 2 3 3 3" xfId="17986"/>
    <cellStyle name="Normal 5 3 5 2 3 4" xfId="9366"/>
    <cellStyle name="Normal 5 3 5 2 3 4 2" xfId="21929"/>
    <cellStyle name="Normal 5 3 5 2 3 5" xfId="15101"/>
    <cellStyle name="Normal 5 3 5 2 4" xfId="1470"/>
    <cellStyle name="Normal 5 3 5 2 4 2" xfId="3382"/>
    <cellStyle name="Normal 5 3 5 2 4 2 2" xfId="10210"/>
    <cellStyle name="Normal 5 3 5 2 4 2 2 2" xfId="22773"/>
    <cellStyle name="Normal 5 3 5 2 4 2 3" xfId="15945"/>
    <cellStyle name="Normal 5 3 5 2 4 3" xfId="5424"/>
    <cellStyle name="Normal 5 3 5 2 4 3 2" xfId="12252"/>
    <cellStyle name="Normal 5 3 5 2 4 3 2 2" xfId="24815"/>
    <cellStyle name="Normal 5 3 5 2 4 3 3" xfId="17987"/>
    <cellStyle name="Normal 5 3 5 2 4 4" xfId="8298"/>
    <cellStyle name="Normal 5 3 5 2 4 4 2" xfId="20861"/>
    <cellStyle name="Normal 5 3 5 2 4 5" xfId="14164"/>
    <cellStyle name="Normal 5 3 5 2 5" xfId="2847"/>
    <cellStyle name="Normal 5 3 5 2 5 2" xfId="9675"/>
    <cellStyle name="Normal 5 3 5 2 5 2 2" xfId="22238"/>
    <cellStyle name="Normal 5 3 5 2 5 3" xfId="15410"/>
    <cellStyle name="Normal 5 3 5 2 6" xfId="5421"/>
    <cellStyle name="Normal 5 3 5 2 6 2" xfId="12249"/>
    <cellStyle name="Normal 5 3 5 2 6 2 2" xfId="24812"/>
    <cellStyle name="Normal 5 3 5 2 6 3" xfId="17984"/>
    <cellStyle name="Normal 5 3 5 2 7" xfId="7989"/>
    <cellStyle name="Normal 5 3 5 2 7 2" xfId="20552"/>
    <cellStyle name="Normal 5 3 5 2 8" xfId="6921"/>
    <cellStyle name="Normal 5 3 5 2 8 2" xfId="19484"/>
    <cellStyle name="Normal 5 3 5 2 9" xfId="1161"/>
    <cellStyle name="Normal 5 3 5 3" xfId="449"/>
    <cellStyle name="Normal 5 3 5 3 2" xfId="2360"/>
    <cellStyle name="Normal 5 3 5 3 2 2" xfId="4272"/>
    <cellStyle name="Normal 5 3 5 3 2 2 2" xfId="11100"/>
    <cellStyle name="Normal 5 3 5 3 2 2 2 2" xfId="23663"/>
    <cellStyle name="Normal 5 3 5 3 2 2 3" xfId="16835"/>
    <cellStyle name="Normal 5 3 5 3 2 3" xfId="5426"/>
    <cellStyle name="Normal 5 3 5 3 2 3 2" xfId="12254"/>
    <cellStyle name="Normal 5 3 5 3 2 3 2 2" xfId="24817"/>
    <cellStyle name="Normal 5 3 5 3 2 3 3" xfId="17989"/>
    <cellStyle name="Normal 5 3 5 3 2 4" xfId="9188"/>
    <cellStyle name="Normal 5 3 5 3 2 4 2" xfId="21751"/>
    <cellStyle name="Normal 5 3 5 3 2 5" xfId="7277"/>
    <cellStyle name="Normal 5 3 5 3 2 5 2" xfId="19840"/>
    <cellStyle name="Normal 5 3 5 3 2 6" xfId="14923"/>
    <cellStyle name="Normal 5 3 5 3 3" xfId="1826"/>
    <cellStyle name="Normal 5 3 5 3 3 2" xfId="3738"/>
    <cellStyle name="Normal 5 3 5 3 3 2 2" xfId="10566"/>
    <cellStyle name="Normal 5 3 5 3 3 2 2 2" xfId="23129"/>
    <cellStyle name="Normal 5 3 5 3 3 2 3" xfId="16301"/>
    <cellStyle name="Normal 5 3 5 3 3 3" xfId="5427"/>
    <cellStyle name="Normal 5 3 5 3 3 3 2" xfId="12255"/>
    <cellStyle name="Normal 5 3 5 3 3 3 2 2" xfId="24818"/>
    <cellStyle name="Normal 5 3 5 3 3 3 3" xfId="17990"/>
    <cellStyle name="Normal 5 3 5 3 3 4" xfId="8654"/>
    <cellStyle name="Normal 5 3 5 3 3 4 2" xfId="21217"/>
    <cellStyle name="Normal 5 3 5 3 3 5" xfId="14389"/>
    <cellStyle name="Normal 5 3 5 3 4" xfId="2848"/>
    <cellStyle name="Normal 5 3 5 3 4 2" xfId="9676"/>
    <cellStyle name="Normal 5 3 5 3 4 2 2" xfId="22239"/>
    <cellStyle name="Normal 5 3 5 3 4 3" xfId="15411"/>
    <cellStyle name="Normal 5 3 5 3 5" xfId="5425"/>
    <cellStyle name="Normal 5 3 5 3 5 2" xfId="12253"/>
    <cellStyle name="Normal 5 3 5 3 5 2 2" xfId="24816"/>
    <cellStyle name="Normal 5 3 5 3 5 3" xfId="17988"/>
    <cellStyle name="Normal 5 3 5 3 6" xfId="7811"/>
    <cellStyle name="Normal 5 3 5 3 6 2" xfId="20374"/>
    <cellStyle name="Normal 5 3 5 3 7" xfId="6743"/>
    <cellStyle name="Normal 5 3 5 3 7 2" xfId="19306"/>
    <cellStyle name="Normal 5 3 5 3 8" xfId="983"/>
    <cellStyle name="Normal 5 3 5 3 9" xfId="13677"/>
    <cellStyle name="Normal 5 3 5 4" xfId="271"/>
    <cellStyle name="Normal 5 3 5 4 2" xfId="3560"/>
    <cellStyle name="Normal 5 3 5 4 2 2" xfId="10388"/>
    <cellStyle name="Normal 5 3 5 4 2 2 2" xfId="22951"/>
    <cellStyle name="Normal 5 3 5 4 2 3" xfId="16123"/>
    <cellStyle name="Normal 5 3 5 4 3" xfId="5428"/>
    <cellStyle name="Normal 5 3 5 4 3 2" xfId="12256"/>
    <cellStyle name="Normal 5 3 5 4 3 2 2" xfId="24819"/>
    <cellStyle name="Normal 5 3 5 4 3 3" xfId="17991"/>
    <cellStyle name="Normal 5 3 5 4 4" xfId="8476"/>
    <cellStyle name="Normal 5 3 5 4 4 2" xfId="21039"/>
    <cellStyle name="Normal 5 3 5 4 5" xfId="7099"/>
    <cellStyle name="Normal 5 3 5 4 5 2" xfId="19662"/>
    <cellStyle name="Normal 5 3 5 4 6" xfId="1648"/>
    <cellStyle name="Normal 5 3 5 4 7" xfId="13499"/>
    <cellStyle name="Normal 5 3 5 5" xfId="2182"/>
    <cellStyle name="Normal 5 3 5 5 2" xfId="4094"/>
    <cellStyle name="Normal 5 3 5 5 2 2" xfId="10922"/>
    <cellStyle name="Normal 5 3 5 5 2 2 2" xfId="23485"/>
    <cellStyle name="Normal 5 3 5 5 2 3" xfId="16657"/>
    <cellStyle name="Normal 5 3 5 5 3" xfId="5429"/>
    <cellStyle name="Normal 5 3 5 5 3 2" xfId="12257"/>
    <cellStyle name="Normal 5 3 5 5 3 2 2" xfId="24820"/>
    <cellStyle name="Normal 5 3 5 5 3 3" xfId="17992"/>
    <cellStyle name="Normal 5 3 5 5 4" xfId="9010"/>
    <cellStyle name="Normal 5 3 5 5 4 2" xfId="21573"/>
    <cellStyle name="Normal 5 3 5 5 5" xfId="14745"/>
    <cellStyle name="Normal 5 3 5 6" xfId="1292"/>
    <cellStyle name="Normal 5 3 5 6 2" xfId="3204"/>
    <cellStyle name="Normal 5 3 5 6 2 2" xfId="10032"/>
    <cellStyle name="Normal 5 3 5 6 2 2 2" xfId="22595"/>
    <cellStyle name="Normal 5 3 5 6 2 3" xfId="15767"/>
    <cellStyle name="Normal 5 3 5 6 3" xfId="5430"/>
    <cellStyle name="Normal 5 3 5 6 3 2" xfId="12258"/>
    <cellStyle name="Normal 5 3 5 6 3 2 2" xfId="24821"/>
    <cellStyle name="Normal 5 3 5 6 3 3" xfId="17993"/>
    <cellStyle name="Normal 5 3 5 6 4" xfId="8120"/>
    <cellStyle name="Normal 5 3 5 6 4 2" xfId="20683"/>
    <cellStyle name="Normal 5 3 5 6 5" xfId="13986"/>
    <cellStyle name="Normal 5 3 5 7" xfId="2846"/>
    <cellStyle name="Normal 5 3 5 7 2" xfId="9674"/>
    <cellStyle name="Normal 5 3 5 7 2 2" xfId="22237"/>
    <cellStyle name="Normal 5 3 5 7 3" xfId="15409"/>
    <cellStyle name="Normal 5 3 5 8" xfId="5420"/>
    <cellStyle name="Normal 5 3 5 8 2" xfId="12248"/>
    <cellStyle name="Normal 5 3 5 8 2 2" xfId="24811"/>
    <cellStyle name="Normal 5 3 5 8 3" xfId="17983"/>
    <cellStyle name="Normal 5 3 5 9" xfId="7633"/>
    <cellStyle name="Normal 5 3 5 9 2" xfId="20196"/>
    <cellStyle name="Normal 5 3 6" xfId="68"/>
    <cellStyle name="Normal 5 3 6 10" xfId="6540"/>
    <cellStyle name="Normal 5 3 6 10 2" xfId="19103"/>
    <cellStyle name="Normal 5 3 6 11" xfId="780"/>
    <cellStyle name="Normal 5 3 6 12" xfId="13296"/>
    <cellStyle name="Normal 5 3 6 2" xfId="602"/>
    <cellStyle name="Normal 5 3 6 2 10" xfId="13830"/>
    <cellStyle name="Normal 5 3 6 2 2" xfId="1979"/>
    <cellStyle name="Normal 5 3 6 2 2 2" xfId="3891"/>
    <cellStyle name="Normal 5 3 6 2 2 2 2" xfId="10719"/>
    <cellStyle name="Normal 5 3 6 2 2 2 2 2" xfId="23282"/>
    <cellStyle name="Normal 5 3 6 2 2 2 3" xfId="16454"/>
    <cellStyle name="Normal 5 3 6 2 2 3" xfId="5433"/>
    <cellStyle name="Normal 5 3 6 2 2 3 2" xfId="12261"/>
    <cellStyle name="Normal 5 3 6 2 2 3 2 2" xfId="24824"/>
    <cellStyle name="Normal 5 3 6 2 2 3 3" xfId="17996"/>
    <cellStyle name="Normal 5 3 6 2 2 4" xfId="8807"/>
    <cellStyle name="Normal 5 3 6 2 2 4 2" xfId="21370"/>
    <cellStyle name="Normal 5 3 6 2 2 5" xfId="7430"/>
    <cellStyle name="Normal 5 3 6 2 2 5 2" xfId="19993"/>
    <cellStyle name="Normal 5 3 6 2 2 6" xfId="14542"/>
    <cellStyle name="Normal 5 3 6 2 3" xfId="2513"/>
    <cellStyle name="Normal 5 3 6 2 3 2" xfId="4425"/>
    <cellStyle name="Normal 5 3 6 2 3 2 2" xfId="11253"/>
    <cellStyle name="Normal 5 3 6 2 3 2 2 2" xfId="23816"/>
    <cellStyle name="Normal 5 3 6 2 3 2 3" xfId="16988"/>
    <cellStyle name="Normal 5 3 6 2 3 3" xfId="5434"/>
    <cellStyle name="Normal 5 3 6 2 3 3 2" xfId="12262"/>
    <cellStyle name="Normal 5 3 6 2 3 3 2 2" xfId="24825"/>
    <cellStyle name="Normal 5 3 6 2 3 3 3" xfId="17997"/>
    <cellStyle name="Normal 5 3 6 2 3 4" xfId="9341"/>
    <cellStyle name="Normal 5 3 6 2 3 4 2" xfId="21904"/>
    <cellStyle name="Normal 5 3 6 2 3 5" xfId="15076"/>
    <cellStyle name="Normal 5 3 6 2 4" xfId="1445"/>
    <cellStyle name="Normal 5 3 6 2 4 2" xfId="3357"/>
    <cellStyle name="Normal 5 3 6 2 4 2 2" xfId="10185"/>
    <cellStyle name="Normal 5 3 6 2 4 2 2 2" xfId="22748"/>
    <cellStyle name="Normal 5 3 6 2 4 2 3" xfId="15920"/>
    <cellStyle name="Normal 5 3 6 2 4 3" xfId="5435"/>
    <cellStyle name="Normal 5 3 6 2 4 3 2" xfId="12263"/>
    <cellStyle name="Normal 5 3 6 2 4 3 2 2" xfId="24826"/>
    <cellStyle name="Normal 5 3 6 2 4 3 3" xfId="17998"/>
    <cellStyle name="Normal 5 3 6 2 4 4" xfId="8273"/>
    <cellStyle name="Normal 5 3 6 2 4 4 2" xfId="20836"/>
    <cellStyle name="Normal 5 3 6 2 4 5" xfId="14139"/>
    <cellStyle name="Normal 5 3 6 2 5" xfId="2850"/>
    <cellStyle name="Normal 5 3 6 2 5 2" xfId="9678"/>
    <cellStyle name="Normal 5 3 6 2 5 2 2" xfId="22241"/>
    <cellStyle name="Normal 5 3 6 2 5 3" xfId="15413"/>
    <cellStyle name="Normal 5 3 6 2 6" xfId="5432"/>
    <cellStyle name="Normal 5 3 6 2 6 2" xfId="12260"/>
    <cellStyle name="Normal 5 3 6 2 6 2 2" xfId="24823"/>
    <cellStyle name="Normal 5 3 6 2 6 3" xfId="17995"/>
    <cellStyle name="Normal 5 3 6 2 7" xfId="7964"/>
    <cellStyle name="Normal 5 3 6 2 7 2" xfId="20527"/>
    <cellStyle name="Normal 5 3 6 2 8" xfId="6896"/>
    <cellStyle name="Normal 5 3 6 2 8 2" xfId="19459"/>
    <cellStyle name="Normal 5 3 6 2 9" xfId="1136"/>
    <cellStyle name="Normal 5 3 6 3" xfId="424"/>
    <cellStyle name="Normal 5 3 6 3 2" xfId="2335"/>
    <cellStyle name="Normal 5 3 6 3 2 2" xfId="4247"/>
    <cellStyle name="Normal 5 3 6 3 2 2 2" xfId="11075"/>
    <cellStyle name="Normal 5 3 6 3 2 2 2 2" xfId="23638"/>
    <cellStyle name="Normal 5 3 6 3 2 2 3" xfId="16810"/>
    <cellStyle name="Normal 5 3 6 3 2 3" xfId="5437"/>
    <cellStyle name="Normal 5 3 6 3 2 3 2" xfId="12265"/>
    <cellStyle name="Normal 5 3 6 3 2 3 2 2" xfId="24828"/>
    <cellStyle name="Normal 5 3 6 3 2 3 3" xfId="18000"/>
    <cellStyle name="Normal 5 3 6 3 2 4" xfId="9163"/>
    <cellStyle name="Normal 5 3 6 3 2 4 2" xfId="21726"/>
    <cellStyle name="Normal 5 3 6 3 2 5" xfId="7252"/>
    <cellStyle name="Normal 5 3 6 3 2 5 2" xfId="19815"/>
    <cellStyle name="Normal 5 3 6 3 2 6" xfId="14898"/>
    <cellStyle name="Normal 5 3 6 3 3" xfId="1801"/>
    <cellStyle name="Normal 5 3 6 3 3 2" xfId="3713"/>
    <cellStyle name="Normal 5 3 6 3 3 2 2" xfId="10541"/>
    <cellStyle name="Normal 5 3 6 3 3 2 2 2" xfId="23104"/>
    <cellStyle name="Normal 5 3 6 3 3 2 3" xfId="16276"/>
    <cellStyle name="Normal 5 3 6 3 3 3" xfId="5438"/>
    <cellStyle name="Normal 5 3 6 3 3 3 2" xfId="12266"/>
    <cellStyle name="Normal 5 3 6 3 3 3 2 2" xfId="24829"/>
    <cellStyle name="Normal 5 3 6 3 3 3 3" xfId="18001"/>
    <cellStyle name="Normal 5 3 6 3 3 4" xfId="8629"/>
    <cellStyle name="Normal 5 3 6 3 3 4 2" xfId="21192"/>
    <cellStyle name="Normal 5 3 6 3 3 5" xfId="14364"/>
    <cellStyle name="Normal 5 3 6 3 4" xfId="2851"/>
    <cellStyle name="Normal 5 3 6 3 4 2" xfId="9679"/>
    <cellStyle name="Normal 5 3 6 3 4 2 2" xfId="22242"/>
    <cellStyle name="Normal 5 3 6 3 4 3" xfId="15414"/>
    <cellStyle name="Normal 5 3 6 3 5" xfId="5436"/>
    <cellStyle name="Normal 5 3 6 3 5 2" xfId="12264"/>
    <cellStyle name="Normal 5 3 6 3 5 2 2" xfId="24827"/>
    <cellStyle name="Normal 5 3 6 3 5 3" xfId="17999"/>
    <cellStyle name="Normal 5 3 6 3 6" xfId="7786"/>
    <cellStyle name="Normal 5 3 6 3 6 2" xfId="20349"/>
    <cellStyle name="Normal 5 3 6 3 7" xfId="6718"/>
    <cellStyle name="Normal 5 3 6 3 7 2" xfId="19281"/>
    <cellStyle name="Normal 5 3 6 3 8" xfId="958"/>
    <cellStyle name="Normal 5 3 6 3 9" xfId="13652"/>
    <cellStyle name="Normal 5 3 6 4" xfId="246"/>
    <cellStyle name="Normal 5 3 6 4 2" xfId="3535"/>
    <cellStyle name="Normal 5 3 6 4 2 2" xfId="10363"/>
    <cellStyle name="Normal 5 3 6 4 2 2 2" xfId="22926"/>
    <cellStyle name="Normal 5 3 6 4 2 3" xfId="16098"/>
    <cellStyle name="Normal 5 3 6 4 3" xfId="5439"/>
    <cellStyle name="Normal 5 3 6 4 3 2" xfId="12267"/>
    <cellStyle name="Normal 5 3 6 4 3 2 2" xfId="24830"/>
    <cellStyle name="Normal 5 3 6 4 3 3" xfId="18002"/>
    <cellStyle name="Normal 5 3 6 4 4" xfId="8451"/>
    <cellStyle name="Normal 5 3 6 4 4 2" xfId="21014"/>
    <cellStyle name="Normal 5 3 6 4 5" xfId="7074"/>
    <cellStyle name="Normal 5 3 6 4 5 2" xfId="19637"/>
    <cellStyle name="Normal 5 3 6 4 6" xfId="1623"/>
    <cellStyle name="Normal 5 3 6 4 7" xfId="13474"/>
    <cellStyle name="Normal 5 3 6 5" xfId="2157"/>
    <cellStyle name="Normal 5 3 6 5 2" xfId="4069"/>
    <cellStyle name="Normal 5 3 6 5 2 2" xfId="10897"/>
    <cellStyle name="Normal 5 3 6 5 2 2 2" xfId="23460"/>
    <cellStyle name="Normal 5 3 6 5 2 3" xfId="16632"/>
    <cellStyle name="Normal 5 3 6 5 3" xfId="5440"/>
    <cellStyle name="Normal 5 3 6 5 3 2" xfId="12268"/>
    <cellStyle name="Normal 5 3 6 5 3 2 2" xfId="24831"/>
    <cellStyle name="Normal 5 3 6 5 3 3" xfId="18003"/>
    <cellStyle name="Normal 5 3 6 5 4" xfId="8985"/>
    <cellStyle name="Normal 5 3 6 5 4 2" xfId="21548"/>
    <cellStyle name="Normal 5 3 6 5 5" xfId="14720"/>
    <cellStyle name="Normal 5 3 6 6" xfId="1267"/>
    <cellStyle name="Normal 5 3 6 6 2" xfId="3179"/>
    <cellStyle name="Normal 5 3 6 6 2 2" xfId="10007"/>
    <cellStyle name="Normal 5 3 6 6 2 2 2" xfId="22570"/>
    <cellStyle name="Normal 5 3 6 6 2 3" xfId="15742"/>
    <cellStyle name="Normal 5 3 6 6 3" xfId="5441"/>
    <cellStyle name="Normal 5 3 6 6 3 2" xfId="12269"/>
    <cellStyle name="Normal 5 3 6 6 3 2 2" xfId="24832"/>
    <cellStyle name="Normal 5 3 6 6 3 3" xfId="18004"/>
    <cellStyle name="Normal 5 3 6 6 4" xfId="8095"/>
    <cellStyle name="Normal 5 3 6 6 4 2" xfId="20658"/>
    <cellStyle name="Normal 5 3 6 6 5" xfId="13961"/>
    <cellStyle name="Normal 5 3 6 7" xfId="2849"/>
    <cellStyle name="Normal 5 3 6 7 2" xfId="9677"/>
    <cellStyle name="Normal 5 3 6 7 2 2" xfId="22240"/>
    <cellStyle name="Normal 5 3 6 7 3" xfId="15412"/>
    <cellStyle name="Normal 5 3 6 8" xfId="5431"/>
    <cellStyle name="Normal 5 3 6 8 2" xfId="12259"/>
    <cellStyle name="Normal 5 3 6 8 2 2" xfId="24822"/>
    <cellStyle name="Normal 5 3 6 8 3" xfId="17994"/>
    <cellStyle name="Normal 5 3 6 9" xfId="7608"/>
    <cellStyle name="Normal 5 3 6 9 2" xfId="20171"/>
    <cellStyle name="Normal 5 3 7" xfId="323"/>
    <cellStyle name="Normal 5 3 7 10" xfId="857"/>
    <cellStyle name="Normal 5 3 7 11" xfId="13551"/>
    <cellStyle name="Normal 5 3 7 2" xfId="501"/>
    <cellStyle name="Normal 5 3 7 2 2" xfId="2412"/>
    <cellStyle name="Normal 5 3 7 2 2 2" xfId="4324"/>
    <cellStyle name="Normal 5 3 7 2 2 2 2" xfId="11152"/>
    <cellStyle name="Normal 5 3 7 2 2 2 2 2" xfId="23715"/>
    <cellStyle name="Normal 5 3 7 2 2 2 3" xfId="16887"/>
    <cellStyle name="Normal 5 3 7 2 2 3" xfId="5444"/>
    <cellStyle name="Normal 5 3 7 2 2 3 2" xfId="12272"/>
    <cellStyle name="Normal 5 3 7 2 2 3 2 2" xfId="24835"/>
    <cellStyle name="Normal 5 3 7 2 2 3 3" xfId="18007"/>
    <cellStyle name="Normal 5 3 7 2 2 4" xfId="9240"/>
    <cellStyle name="Normal 5 3 7 2 2 4 2" xfId="21803"/>
    <cellStyle name="Normal 5 3 7 2 2 5" xfId="7329"/>
    <cellStyle name="Normal 5 3 7 2 2 5 2" xfId="19892"/>
    <cellStyle name="Normal 5 3 7 2 2 6" xfId="14975"/>
    <cellStyle name="Normal 5 3 7 2 3" xfId="1878"/>
    <cellStyle name="Normal 5 3 7 2 3 2" xfId="3790"/>
    <cellStyle name="Normal 5 3 7 2 3 2 2" xfId="10618"/>
    <cellStyle name="Normal 5 3 7 2 3 2 2 2" xfId="23181"/>
    <cellStyle name="Normal 5 3 7 2 3 2 3" xfId="16353"/>
    <cellStyle name="Normal 5 3 7 2 3 3" xfId="5445"/>
    <cellStyle name="Normal 5 3 7 2 3 3 2" xfId="12273"/>
    <cellStyle name="Normal 5 3 7 2 3 3 2 2" xfId="24836"/>
    <cellStyle name="Normal 5 3 7 2 3 3 3" xfId="18008"/>
    <cellStyle name="Normal 5 3 7 2 3 4" xfId="8706"/>
    <cellStyle name="Normal 5 3 7 2 3 4 2" xfId="21269"/>
    <cellStyle name="Normal 5 3 7 2 3 5" xfId="14441"/>
    <cellStyle name="Normal 5 3 7 2 4" xfId="2853"/>
    <cellStyle name="Normal 5 3 7 2 4 2" xfId="9681"/>
    <cellStyle name="Normal 5 3 7 2 4 2 2" xfId="22244"/>
    <cellStyle name="Normal 5 3 7 2 4 3" xfId="15416"/>
    <cellStyle name="Normal 5 3 7 2 5" xfId="5443"/>
    <cellStyle name="Normal 5 3 7 2 5 2" xfId="12271"/>
    <cellStyle name="Normal 5 3 7 2 5 2 2" xfId="24834"/>
    <cellStyle name="Normal 5 3 7 2 5 3" xfId="18006"/>
    <cellStyle name="Normal 5 3 7 2 6" xfId="7863"/>
    <cellStyle name="Normal 5 3 7 2 6 2" xfId="20426"/>
    <cellStyle name="Normal 5 3 7 2 7" xfId="6795"/>
    <cellStyle name="Normal 5 3 7 2 7 2" xfId="19358"/>
    <cellStyle name="Normal 5 3 7 2 8" xfId="1035"/>
    <cellStyle name="Normal 5 3 7 2 9" xfId="13729"/>
    <cellStyle name="Normal 5 3 7 3" xfId="1700"/>
    <cellStyle name="Normal 5 3 7 3 2" xfId="3612"/>
    <cellStyle name="Normal 5 3 7 3 2 2" xfId="10440"/>
    <cellStyle name="Normal 5 3 7 3 2 2 2" xfId="23003"/>
    <cellStyle name="Normal 5 3 7 3 2 3" xfId="16175"/>
    <cellStyle name="Normal 5 3 7 3 3" xfId="5446"/>
    <cellStyle name="Normal 5 3 7 3 3 2" xfId="12274"/>
    <cellStyle name="Normal 5 3 7 3 3 2 2" xfId="24837"/>
    <cellStyle name="Normal 5 3 7 3 3 3" xfId="18009"/>
    <cellStyle name="Normal 5 3 7 3 4" xfId="8528"/>
    <cellStyle name="Normal 5 3 7 3 4 2" xfId="21091"/>
    <cellStyle name="Normal 5 3 7 3 5" xfId="7151"/>
    <cellStyle name="Normal 5 3 7 3 5 2" xfId="19714"/>
    <cellStyle name="Normal 5 3 7 3 6" xfId="14263"/>
    <cellStyle name="Normal 5 3 7 4" xfId="2234"/>
    <cellStyle name="Normal 5 3 7 4 2" xfId="4146"/>
    <cellStyle name="Normal 5 3 7 4 2 2" xfId="10974"/>
    <cellStyle name="Normal 5 3 7 4 2 2 2" xfId="23537"/>
    <cellStyle name="Normal 5 3 7 4 2 3" xfId="16709"/>
    <cellStyle name="Normal 5 3 7 4 3" xfId="5447"/>
    <cellStyle name="Normal 5 3 7 4 3 2" xfId="12275"/>
    <cellStyle name="Normal 5 3 7 4 3 2 2" xfId="24838"/>
    <cellStyle name="Normal 5 3 7 4 3 3" xfId="18010"/>
    <cellStyle name="Normal 5 3 7 4 4" xfId="9062"/>
    <cellStyle name="Normal 5 3 7 4 4 2" xfId="21625"/>
    <cellStyle name="Normal 5 3 7 4 5" xfId="14797"/>
    <cellStyle name="Normal 5 3 7 5" xfId="1344"/>
    <cellStyle name="Normal 5 3 7 5 2" xfId="3256"/>
    <cellStyle name="Normal 5 3 7 5 2 2" xfId="10084"/>
    <cellStyle name="Normal 5 3 7 5 2 2 2" xfId="22647"/>
    <cellStyle name="Normal 5 3 7 5 2 3" xfId="15819"/>
    <cellStyle name="Normal 5 3 7 5 3" xfId="5448"/>
    <cellStyle name="Normal 5 3 7 5 3 2" xfId="12276"/>
    <cellStyle name="Normal 5 3 7 5 3 2 2" xfId="24839"/>
    <cellStyle name="Normal 5 3 7 5 3 3" xfId="18011"/>
    <cellStyle name="Normal 5 3 7 5 4" xfId="8172"/>
    <cellStyle name="Normal 5 3 7 5 4 2" xfId="20735"/>
    <cellStyle name="Normal 5 3 7 5 5" xfId="14038"/>
    <cellStyle name="Normal 5 3 7 6" xfId="2852"/>
    <cellStyle name="Normal 5 3 7 6 2" xfId="9680"/>
    <cellStyle name="Normal 5 3 7 6 2 2" xfId="22243"/>
    <cellStyle name="Normal 5 3 7 6 3" xfId="15415"/>
    <cellStyle name="Normal 5 3 7 7" xfId="5442"/>
    <cellStyle name="Normal 5 3 7 7 2" xfId="12270"/>
    <cellStyle name="Normal 5 3 7 7 2 2" xfId="24833"/>
    <cellStyle name="Normal 5 3 7 7 3" xfId="18005"/>
    <cellStyle name="Normal 5 3 7 8" xfId="7685"/>
    <cellStyle name="Normal 5 3 7 8 2" xfId="20248"/>
    <cellStyle name="Normal 5 3 7 9" xfId="6617"/>
    <cellStyle name="Normal 5 3 7 9 2" xfId="19180"/>
    <cellStyle name="Normal 5 3 8" xfId="194"/>
    <cellStyle name="Normal 5 3 8 10" xfId="728"/>
    <cellStyle name="Normal 5 3 8 11" xfId="13422"/>
    <cellStyle name="Normal 5 3 8 2" xfId="550"/>
    <cellStyle name="Normal 5 3 8 2 2" xfId="2461"/>
    <cellStyle name="Normal 5 3 8 2 2 2" xfId="4373"/>
    <cellStyle name="Normal 5 3 8 2 2 2 2" xfId="11201"/>
    <cellStyle name="Normal 5 3 8 2 2 2 2 2" xfId="23764"/>
    <cellStyle name="Normal 5 3 8 2 2 2 3" xfId="16936"/>
    <cellStyle name="Normal 5 3 8 2 2 3" xfId="5451"/>
    <cellStyle name="Normal 5 3 8 2 2 3 2" xfId="12279"/>
    <cellStyle name="Normal 5 3 8 2 2 3 2 2" xfId="24842"/>
    <cellStyle name="Normal 5 3 8 2 2 3 3" xfId="18014"/>
    <cellStyle name="Normal 5 3 8 2 2 4" xfId="9289"/>
    <cellStyle name="Normal 5 3 8 2 2 4 2" xfId="21852"/>
    <cellStyle name="Normal 5 3 8 2 2 5" xfId="7378"/>
    <cellStyle name="Normal 5 3 8 2 2 5 2" xfId="19941"/>
    <cellStyle name="Normal 5 3 8 2 2 6" xfId="15024"/>
    <cellStyle name="Normal 5 3 8 2 3" xfId="1927"/>
    <cellStyle name="Normal 5 3 8 2 3 2" xfId="3839"/>
    <cellStyle name="Normal 5 3 8 2 3 2 2" xfId="10667"/>
    <cellStyle name="Normal 5 3 8 2 3 2 2 2" xfId="23230"/>
    <cellStyle name="Normal 5 3 8 2 3 2 3" xfId="16402"/>
    <cellStyle name="Normal 5 3 8 2 3 3" xfId="5452"/>
    <cellStyle name="Normal 5 3 8 2 3 3 2" xfId="12280"/>
    <cellStyle name="Normal 5 3 8 2 3 3 2 2" xfId="24843"/>
    <cellStyle name="Normal 5 3 8 2 3 3 3" xfId="18015"/>
    <cellStyle name="Normal 5 3 8 2 3 4" xfId="8755"/>
    <cellStyle name="Normal 5 3 8 2 3 4 2" xfId="21318"/>
    <cellStyle name="Normal 5 3 8 2 3 5" xfId="14490"/>
    <cellStyle name="Normal 5 3 8 2 4" xfId="2855"/>
    <cellStyle name="Normal 5 3 8 2 4 2" xfId="9683"/>
    <cellStyle name="Normal 5 3 8 2 4 2 2" xfId="22246"/>
    <cellStyle name="Normal 5 3 8 2 4 3" xfId="15418"/>
    <cellStyle name="Normal 5 3 8 2 5" xfId="5450"/>
    <cellStyle name="Normal 5 3 8 2 5 2" xfId="12278"/>
    <cellStyle name="Normal 5 3 8 2 5 2 2" xfId="24841"/>
    <cellStyle name="Normal 5 3 8 2 5 3" xfId="18013"/>
    <cellStyle name="Normal 5 3 8 2 6" xfId="7912"/>
    <cellStyle name="Normal 5 3 8 2 6 2" xfId="20475"/>
    <cellStyle name="Normal 5 3 8 2 7" xfId="6844"/>
    <cellStyle name="Normal 5 3 8 2 7 2" xfId="19407"/>
    <cellStyle name="Normal 5 3 8 2 8" xfId="1084"/>
    <cellStyle name="Normal 5 3 8 2 9" xfId="13778"/>
    <cellStyle name="Normal 5 3 8 3" xfId="1571"/>
    <cellStyle name="Normal 5 3 8 3 2" xfId="3483"/>
    <cellStyle name="Normal 5 3 8 3 2 2" xfId="10311"/>
    <cellStyle name="Normal 5 3 8 3 2 2 2" xfId="22874"/>
    <cellStyle name="Normal 5 3 8 3 2 3" xfId="16046"/>
    <cellStyle name="Normal 5 3 8 3 3" xfId="5453"/>
    <cellStyle name="Normal 5 3 8 3 3 2" xfId="12281"/>
    <cellStyle name="Normal 5 3 8 3 3 2 2" xfId="24844"/>
    <cellStyle name="Normal 5 3 8 3 3 3" xfId="18016"/>
    <cellStyle name="Normal 5 3 8 3 4" xfId="8399"/>
    <cellStyle name="Normal 5 3 8 3 4 2" xfId="20962"/>
    <cellStyle name="Normal 5 3 8 3 5" xfId="7022"/>
    <cellStyle name="Normal 5 3 8 3 5 2" xfId="19585"/>
    <cellStyle name="Normal 5 3 8 3 6" xfId="14218"/>
    <cellStyle name="Normal 5 3 8 4" xfId="2105"/>
    <cellStyle name="Normal 5 3 8 4 2" xfId="4017"/>
    <cellStyle name="Normal 5 3 8 4 2 2" xfId="10845"/>
    <cellStyle name="Normal 5 3 8 4 2 2 2" xfId="23408"/>
    <cellStyle name="Normal 5 3 8 4 2 3" xfId="16580"/>
    <cellStyle name="Normal 5 3 8 4 3" xfId="5454"/>
    <cellStyle name="Normal 5 3 8 4 3 2" xfId="12282"/>
    <cellStyle name="Normal 5 3 8 4 3 2 2" xfId="24845"/>
    <cellStyle name="Normal 5 3 8 4 3 3" xfId="18017"/>
    <cellStyle name="Normal 5 3 8 4 4" xfId="8933"/>
    <cellStyle name="Normal 5 3 8 4 4 2" xfId="21496"/>
    <cellStyle name="Normal 5 3 8 4 5" xfId="14668"/>
    <cellStyle name="Normal 5 3 8 5" xfId="1393"/>
    <cellStyle name="Normal 5 3 8 5 2" xfId="3305"/>
    <cellStyle name="Normal 5 3 8 5 2 2" xfId="10133"/>
    <cellStyle name="Normal 5 3 8 5 2 2 2" xfId="22696"/>
    <cellStyle name="Normal 5 3 8 5 2 3" xfId="15868"/>
    <cellStyle name="Normal 5 3 8 5 3" xfId="5455"/>
    <cellStyle name="Normal 5 3 8 5 3 2" xfId="12283"/>
    <cellStyle name="Normal 5 3 8 5 3 2 2" xfId="24846"/>
    <cellStyle name="Normal 5 3 8 5 3 3" xfId="18018"/>
    <cellStyle name="Normal 5 3 8 5 4" xfId="8221"/>
    <cellStyle name="Normal 5 3 8 5 4 2" xfId="20784"/>
    <cellStyle name="Normal 5 3 8 5 5" xfId="14087"/>
    <cellStyle name="Normal 5 3 8 6" xfId="2854"/>
    <cellStyle name="Normal 5 3 8 6 2" xfId="9682"/>
    <cellStyle name="Normal 5 3 8 6 2 2" xfId="22245"/>
    <cellStyle name="Normal 5 3 8 6 3" xfId="15417"/>
    <cellStyle name="Normal 5 3 8 7" xfId="5449"/>
    <cellStyle name="Normal 5 3 8 7 2" xfId="12277"/>
    <cellStyle name="Normal 5 3 8 7 2 2" xfId="24840"/>
    <cellStyle name="Normal 5 3 8 7 3" xfId="18012"/>
    <cellStyle name="Normal 5 3 8 8" xfId="7556"/>
    <cellStyle name="Normal 5 3 8 8 2" xfId="20119"/>
    <cellStyle name="Normal 5 3 8 9" xfId="6488"/>
    <cellStyle name="Normal 5 3 8 9 2" xfId="19051"/>
    <cellStyle name="Normal 5 3 9" xfId="372"/>
    <cellStyle name="Normal 5 3 9 2" xfId="2283"/>
    <cellStyle name="Normal 5 3 9 2 2" xfId="4195"/>
    <cellStyle name="Normal 5 3 9 2 2 2" xfId="11023"/>
    <cellStyle name="Normal 5 3 9 2 2 2 2" xfId="23586"/>
    <cellStyle name="Normal 5 3 9 2 2 3" xfId="16758"/>
    <cellStyle name="Normal 5 3 9 2 3" xfId="5457"/>
    <cellStyle name="Normal 5 3 9 2 3 2" xfId="12285"/>
    <cellStyle name="Normal 5 3 9 2 3 2 2" xfId="24848"/>
    <cellStyle name="Normal 5 3 9 2 3 3" xfId="18020"/>
    <cellStyle name="Normal 5 3 9 2 4" xfId="9111"/>
    <cellStyle name="Normal 5 3 9 2 4 2" xfId="21674"/>
    <cellStyle name="Normal 5 3 9 2 5" xfId="7200"/>
    <cellStyle name="Normal 5 3 9 2 5 2" xfId="19763"/>
    <cellStyle name="Normal 5 3 9 2 6" xfId="14846"/>
    <cellStyle name="Normal 5 3 9 3" xfId="1749"/>
    <cellStyle name="Normal 5 3 9 3 2" xfId="3661"/>
    <cellStyle name="Normal 5 3 9 3 2 2" xfId="10489"/>
    <cellStyle name="Normal 5 3 9 3 2 2 2" xfId="23052"/>
    <cellStyle name="Normal 5 3 9 3 2 3" xfId="16224"/>
    <cellStyle name="Normal 5 3 9 3 3" xfId="5458"/>
    <cellStyle name="Normal 5 3 9 3 3 2" xfId="12286"/>
    <cellStyle name="Normal 5 3 9 3 3 2 2" xfId="24849"/>
    <cellStyle name="Normal 5 3 9 3 3 3" xfId="18021"/>
    <cellStyle name="Normal 5 3 9 3 4" xfId="8577"/>
    <cellStyle name="Normal 5 3 9 3 4 2" xfId="21140"/>
    <cellStyle name="Normal 5 3 9 3 5" xfId="14312"/>
    <cellStyle name="Normal 5 3 9 4" xfId="2856"/>
    <cellStyle name="Normal 5 3 9 4 2" xfId="9684"/>
    <cellStyle name="Normal 5 3 9 4 2 2" xfId="22247"/>
    <cellStyle name="Normal 5 3 9 4 3" xfId="15419"/>
    <cellStyle name="Normal 5 3 9 5" xfId="5456"/>
    <cellStyle name="Normal 5 3 9 5 2" xfId="12284"/>
    <cellStyle name="Normal 5 3 9 5 2 2" xfId="24847"/>
    <cellStyle name="Normal 5 3 9 5 3" xfId="18019"/>
    <cellStyle name="Normal 5 3 9 6" xfId="7734"/>
    <cellStyle name="Normal 5 3 9 6 2" xfId="20297"/>
    <cellStyle name="Normal 5 3 9 7" xfId="6666"/>
    <cellStyle name="Normal 5 3 9 7 2" xfId="19229"/>
    <cellStyle name="Normal 5 3 9 8" xfId="906"/>
    <cellStyle name="Normal 5 3 9 9" xfId="13600"/>
    <cellStyle name="Normal 5 4" xfId="15"/>
    <cellStyle name="Normal 5 4 10" xfId="147"/>
    <cellStyle name="Normal 5 4 10 2" xfId="3436"/>
    <cellStyle name="Normal 5 4 10 2 2" xfId="10264"/>
    <cellStyle name="Normal 5 4 10 2 2 2" xfId="22827"/>
    <cellStyle name="Normal 5 4 10 2 3" xfId="15999"/>
    <cellStyle name="Normal 5 4 10 3" xfId="5460"/>
    <cellStyle name="Normal 5 4 10 3 2" xfId="12288"/>
    <cellStyle name="Normal 5 4 10 3 2 2" xfId="24851"/>
    <cellStyle name="Normal 5 4 10 3 3" xfId="18023"/>
    <cellStyle name="Normal 5 4 10 4" xfId="8352"/>
    <cellStyle name="Normal 5 4 10 4 2" xfId="20915"/>
    <cellStyle name="Normal 5 4 10 5" xfId="6441"/>
    <cellStyle name="Normal 5 4 10 5 2" xfId="19004"/>
    <cellStyle name="Normal 5 4 10 6" xfId="1524"/>
    <cellStyle name="Normal 5 4 10 7" xfId="13375"/>
    <cellStyle name="Normal 5 4 11" xfId="2058"/>
    <cellStyle name="Normal 5 4 11 2" xfId="3970"/>
    <cellStyle name="Normal 5 4 11 2 2" xfId="10798"/>
    <cellStyle name="Normal 5 4 11 2 2 2" xfId="23361"/>
    <cellStyle name="Normal 5 4 11 2 3" xfId="16533"/>
    <cellStyle name="Normal 5 4 11 3" xfId="5461"/>
    <cellStyle name="Normal 5 4 11 3 2" xfId="12289"/>
    <cellStyle name="Normal 5 4 11 3 2 2" xfId="24852"/>
    <cellStyle name="Normal 5 4 11 3 3" xfId="18024"/>
    <cellStyle name="Normal 5 4 11 4" xfId="8886"/>
    <cellStyle name="Normal 5 4 11 4 2" xfId="21449"/>
    <cellStyle name="Normal 5 4 11 5" xfId="6975"/>
    <cellStyle name="Normal 5 4 11 5 2" xfId="19538"/>
    <cellStyle name="Normal 5 4 11 6" xfId="14621"/>
    <cellStyle name="Normal 5 4 12" xfId="1214"/>
    <cellStyle name="Normal 5 4 12 2" xfId="3126"/>
    <cellStyle name="Normal 5 4 12 2 2" xfId="9954"/>
    <cellStyle name="Normal 5 4 12 2 2 2" xfId="22517"/>
    <cellStyle name="Normal 5 4 12 2 3" xfId="15689"/>
    <cellStyle name="Normal 5 4 12 3" xfId="5462"/>
    <cellStyle name="Normal 5 4 12 3 2" xfId="12290"/>
    <cellStyle name="Normal 5 4 12 3 2 2" xfId="24853"/>
    <cellStyle name="Normal 5 4 12 3 3" xfId="18025"/>
    <cellStyle name="Normal 5 4 12 4" xfId="8042"/>
    <cellStyle name="Normal 5 4 12 4 2" xfId="20605"/>
    <cellStyle name="Normal 5 4 12 5" xfId="13908"/>
    <cellStyle name="Normal 5 4 13" xfId="2857"/>
    <cellStyle name="Normal 5 4 13 2" xfId="9685"/>
    <cellStyle name="Normal 5 4 13 2 2" xfId="22248"/>
    <cellStyle name="Normal 5 4 13 3" xfId="15420"/>
    <cellStyle name="Normal 5 4 14" xfId="5459"/>
    <cellStyle name="Normal 5 4 14 2" xfId="12287"/>
    <cellStyle name="Normal 5 4 14 2 2" xfId="24850"/>
    <cellStyle name="Normal 5 4 14 3" xfId="18022"/>
    <cellStyle name="Normal 5 4 15" xfId="7509"/>
    <cellStyle name="Normal 5 4 15 2" xfId="20072"/>
    <cellStyle name="Normal 5 4 16" xfId="6417"/>
    <cellStyle name="Normal 5 4 16 2" xfId="18980"/>
    <cellStyle name="Normal 5 4 17" xfId="681"/>
    <cellStyle name="Normal 5 4 18" xfId="13243"/>
    <cellStyle name="Normal 5 4 2" xfId="33"/>
    <cellStyle name="Normal 5 4 2 10" xfId="1232"/>
    <cellStyle name="Normal 5 4 2 10 2" xfId="3144"/>
    <cellStyle name="Normal 5 4 2 10 2 2" xfId="9972"/>
    <cellStyle name="Normal 5 4 2 10 2 2 2" xfId="22535"/>
    <cellStyle name="Normal 5 4 2 10 2 3" xfId="15707"/>
    <cellStyle name="Normal 5 4 2 10 3" xfId="5464"/>
    <cellStyle name="Normal 5 4 2 10 3 2" xfId="12292"/>
    <cellStyle name="Normal 5 4 2 10 3 2 2" xfId="24855"/>
    <cellStyle name="Normal 5 4 2 10 3 3" xfId="18027"/>
    <cellStyle name="Normal 5 4 2 10 4" xfId="8060"/>
    <cellStyle name="Normal 5 4 2 10 4 2" xfId="20623"/>
    <cellStyle name="Normal 5 4 2 10 5" xfId="13926"/>
    <cellStyle name="Normal 5 4 2 11" xfId="2858"/>
    <cellStyle name="Normal 5 4 2 11 2" xfId="9686"/>
    <cellStyle name="Normal 5 4 2 11 2 2" xfId="22249"/>
    <cellStyle name="Normal 5 4 2 11 3" xfId="15421"/>
    <cellStyle name="Normal 5 4 2 12" xfId="5463"/>
    <cellStyle name="Normal 5 4 2 12 2" xfId="12291"/>
    <cellStyle name="Normal 5 4 2 12 2 2" xfId="24854"/>
    <cellStyle name="Normal 5 4 2 12 3" xfId="18026"/>
    <cellStyle name="Normal 5 4 2 13" xfId="7521"/>
    <cellStyle name="Normal 5 4 2 13 2" xfId="20084"/>
    <cellStyle name="Normal 5 4 2 14" xfId="6429"/>
    <cellStyle name="Normal 5 4 2 14 2" xfId="18992"/>
    <cellStyle name="Normal 5 4 2 15" xfId="693"/>
    <cellStyle name="Normal 5 4 2 16" xfId="13261"/>
    <cellStyle name="Normal 5 4 2 2" xfId="57"/>
    <cellStyle name="Normal 5 4 2 2 10" xfId="5465"/>
    <cellStyle name="Normal 5 4 2 2 10 2" xfId="12293"/>
    <cellStyle name="Normal 5 4 2 2 10 2 2" xfId="24856"/>
    <cellStyle name="Normal 5 4 2 2 10 3" xfId="18028"/>
    <cellStyle name="Normal 5 4 2 2 11" xfId="7545"/>
    <cellStyle name="Normal 5 4 2 2 11 2" xfId="20108"/>
    <cellStyle name="Normal 5 4 2 2 12" xfId="6477"/>
    <cellStyle name="Normal 5 4 2 2 12 2" xfId="19040"/>
    <cellStyle name="Normal 5 4 2 2 13" xfId="717"/>
    <cellStyle name="Normal 5 4 2 2 14" xfId="13285"/>
    <cellStyle name="Normal 5 4 2 2 2" xfId="134"/>
    <cellStyle name="Normal 5 4 2 2 2 10" xfId="6606"/>
    <cellStyle name="Normal 5 4 2 2 2 10 2" xfId="19169"/>
    <cellStyle name="Normal 5 4 2 2 2 11" xfId="846"/>
    <cellStyle name="Normal 5 4 2 2 2 12" xfId="13362"/>
    <cellStyle name="Normal 5 4 2 2 2 2" xfId="668"/>
    <cellStyle name="Normal 5 4 2 2 2 2 10" xfId="13896"/>
    <cellStyle name="Normal 5 4 2 2 2 2 2" xfId="2045"/>
    <cellStyle name="Normal 5 4 2 2 2 2 2 2" xfId="3957"/>
    <cellStyle name="Normal 5 4 2 2 2 2 2 2 2" xfId="10785"/>
    <cellStyle name="Normal 5 4 2 2 2 2 2 2 2 2" xfId="23348"/>
    <cellStyle name="Normal 5 4 2 2 2 2 2 2 3" xfId="16520"/>
    <cellStyle name="Normal 5 4 2 2 2 2 2 3" xfId="5468"/>
    <cellStyle name="Normal 5 4 2 2 2 2 2 3 2" xfId="12296"/>
    <cellStyle name="Normal 5 4 2 2 2 2 2 3 2 2" xfId="24859"/>
    <cellStyle name="Normal 5 4 2 2 2 2 2 3 3" xfId="18031"/>
    <cellStyle name="Normal 5 4 2 2 2 2 2 4" xfId="8873"/>
    <cellStyle name="Normal 5 4 2 2 2 2 2 4 2" xfId="21436"/>
    <cellStyle name="Normal 5 4 2 2 2 2 2 5" xfId="7496"/>
    <cellStyle name="Normal 5 4 2 2 2 2 2 5 2" xfId="20059"/>
    <cellStyle name="Normal 5 4 2 2 2 2 2 6" xfId="14608"/>
    <cellStyle name="Normal 5 4 2 2 2 2 3" xfId="2579"/>
    <cellStyle name="Normal 5 4 2 2 2 2 3 2" xfId="4491"/>
    <cellStyle name="Normal 5 4 2 2 2 2 3 2 2" xfId="11319"/>
    <cellStyle name="Normal 5 4 2 2 2 2 3 2 2 2" xfId="23882"/>
    <cellStyle name="Normal 5 4 2 2 2 2 3 2 3" xfId="17054"/>
    <cellStyle name="Normal 5 4 2 2 2 2 3 3" xfId="5469"/>
    <cellStyle name="Normal 5 4 2 2 2 2 3 3 2" xfId="12297"/>
    <cellStyle name="Normal 5 4 2 2 2 2 3 3 2 2" xfId="24860"/>
    <cellStyle name="Normal 5 4 2 2 2 2 3 3 3" xfId="18032"/>
    <cellStyle name="Normal 5 4 2 2 2 2 3 4" xfId="9407"/>
    <cellStyle name="Normal 5 4 2 2 2 2 3 4 2" xfId="21970"/>
    <cellStyle name="Normal 5 4 2 2 2 2 3 5" xfId="15142"/>
    <cellStyle name="Normal 5 4 2 2 2 2 4" xfId="1511"/>
    <cellStyle name="Normal 5 4 2 2 2 2 4 2" xfId="3423"/>
    <cellStyle name="Normal 5 4 2 2 2 2 4 2 2" xfId="10251"/>
    <cellStyle name="Normal 5 4 2 2 2 2 4 2 2 2" xfId="22814"/>
    <cellStyle name="Normal 5 4 2 2 2 2 4 2 3" xfId="15986"/>
    <cellStyle name="Normal 5 4 2 2 2 2 4 3" xfId="5470"/>
    <cellStyle name="Normal 5 4 2 2 2 2 4 3 2" xfId="12298"/>
    <cellStyle name="Normal 5 4 2 2 2 2 4 3 2 2" xfId="24861"/>
    <cellStyle name="Normal 5 4 2 2 2 2 4 3 3" xfId="18033"/>
    <cellStyle name="Normal 5 4 2 2 2 2 4 4" xfId="8339"/>
    <cellStyle name="Normal 5 4 2 2 2 2 4 4 2" xfId="20902"/>
    <cellStyle name="Normal 5 4 2 2 2 2 4 5" xfId="14205"/>
    <cellStyle name="Normal 5 4 2 2 2 2 5" xfId="2861"/>
    <cellStyle name="Normal 5 4 2 2 2 2 5 2" xfId="9689"/>
    <cellStyle name="Normal 5 4 2 2 2 2 5 2 2" xfId="22252"/>
    <cellStyle name="Normal 5 4 2 2 2 2 5 3" xfId="15424"/>
    <cellStyle name="Normal 5 4 2 2 2 2 6" xfId="5467"/>
    <cellStyle name="Normal 5 4 2 2 2 2 6 2" xfId="12295"/>
    <cellStyle name="Normal 5 4 2 2 2 2 6 2 2" xfId="24858"/>
    <cellStyle name="Normal 5 4 2 2 2 2 6 3" xfId="18030"/>
    <cellStyle name="Normal 5 4 2 2 2 2 7" xfId="8030"/>
    <cellStyle name="Normal 5 4 2 2 2 2 7 2" xfId="20593"/>
    <cellStyle name="Normal 5 4 2 2 2 2 8" xfId="6962"/>
    <cellStyle name="Normal 5 4 2 2 2 2 8 2" xfId="19525"/>
    <cellStyle name="Normal 5 4 2 2 2 2 9" xfId="1202"/>
    <cellStyle name="Normal 5 4 2 2 2 3" xfId="490"/>
    <cellStyle name="Normal 5 4 2 2 2 3 2" xfId="2401"/>
    <cellStyle name="Normal 5 4 2 2 2 3 2 2" xfId="4313"/>
    <cellStyle name="Normal 5 4 2 2 2 3 2 2 2" xfId="11141"/>
    <cellStyle name="Normal 5 4 2 2 2 3 2 2 2 2" xfId="23704"/>
    <cellStyle name="Normal 5 4 2 2 2 3 2 2 3" xfId="16876"/>
    <cellStyle name="Normal 5 4 2 2 2 3 2 3" xfId="5472"/>
    <cellStyle name="Normal 5 4 2 2 2 3 2 3 2" xfId="12300"/>
    <cellStyle name="Normal 5 4 2 2 2 3 2 3 2 2" xfId="24863"/>
    <cellStyle name="Normal 5 4 2 2 2 3 2 3 3" xfId="18035"/>
    <cellStyle name="Normal 5 4 2 2 2 3 2 4" xfId="9229"/>
    <cellStyle name="Normal 5 4 2 2 2 3 2 4 2" xfId="21792"/>
    <cellStyle name="Normal 5 4 2 2 2 3 2 5" xfId="7318"/>
    <cellStyle name="Normal 5 4 2 2 2 3 2 5 2" xfId="19881"/>
    <cellStyle name="Normal 5 4 2 2 2 3 2 6" xfId="14964"/>
    <cellStyle name="Normal 5 4 2 2 2 3 3" xfId="1867"/>
    <cellStyle name="Normal 5 4 2 2 2 3 3 2" xfId="3779"/>
    <cellStyle name="Normal 5 4 2 2 2 3 3 2 2" xfId="10607"/>
    <cellStyle name="Normal 5 4 2 2 2 3 3 2 2 2" xfId="23170"/>
    <cellStyle name="Normal 5 4 2 2 2 3 3 2 3" xfId="16342"/>
    <cellStyle name="Normal 5 4 2 2 2 3 3 3" xfId="5473"/>
    <cellStyle name="Normal 5 4 2 2 2 3 3 3 2" xfId="12301"/>
    <cellStyle name="Normal 5 4 2 2 2 3 3 3 2 2" xfId="24864"/>
    <cellStyle name="Normal 5 4 2 2 2 3 3 3 3" xfId="18036"/>
    <cellStyle name="Normal 5 4 2 2 2 3 3 4" xfId="8695"/>
    <cellStyle name="Normal 5 4 2 2 2 3 3 4 2" xfId="21258"/>
    <cellStyle name="Normal 5 4 2 2 2 3 3 5" xfId="14430"/>
    <cellStyle name="Normal 5 4 2 2 2 3 4" xfId="2862"/>
    <cellStyle name="Normal 5 4 2 2 2 3 4 2" xfId="9690"/>
    <cellStyle name="Normal 5 4 2 2 2 3 4 2 2" xfId="22253"/>
    <cellStyle name="Normal 5 4 2 2 2 3 4 3" xfId="15425"/>
    <cellStyle name="Normal 5 4 2 2 2 3 5" xfId="5471"/>
    <cellStyle name="Normal 5 4 2 2 2 3 5 2" xfId="12299"/>
    <cellStyle name="Normal 5 4 2 2 2 3 5 2 2" xfId="24862"/>
    <cellStyle name="Normal 5 4 2 2 2 3 5 3" xfId="18034"/>
    <cellStyle name="Normal 5 4 2 2 2 3 6" xfId="7852"/>
    <cellStyle name="Normal 5 4 2 2 2 3 6 2" xfId="20415"/>
    <cellStyle name="Normal 5 4 2 2 2 3 7" xfId="6784"/>
    <cellStyle name="Normal 5 4 2 2 2 3 7 2" xfId="19347"/>
    <cellStyle name="Normal 5 4 2 2 2 3 8" xfId="1024"/>
    <cellStyle name="Normal 5 4 2 2 2 3 9" xfId="13718"/>
    <cellStyle name="Normal 5 4 2 2 2 4" xfId="312"/>
    <cellStyle name="Normal 5 4 2 2 2 4 2" xfId="3601"/>
    <cellStyle name="Normal 5 4 2 2 2 4 2 2" xfId="10429"/>
    <cellStyle name="Normal 5 4 2 2 2 4 2 2 2" xfId="22992"/>
    <cellStyle name="Normal 5 4 2 2 2 4 2 3" xfId="16164"/>
    <cellStyle name="Normal 5 4 2 2 2 4 3" xfId="5474"/>
    <cellStyle name="Normal 5 4 2 2 2 4 3 2" xfId="12302"/>
    <cellStyle name="Normal 5 4 2 2 2 4 3 2 2" xfId="24865"/>
    <cellStyle name="Normal 5 4 2 2 2 4 3 3" xfId="18037"/>
    <cellStyle name="Normal 5 4 2 2 2 4 4" xfId="8517"/>
    <cellStyle name="Normal 5 4 2 2 2 4 4 2" xfId="21080"/>
    <cellStyle name="Normal 5 4 2 2 2 4 5" xfId="7140"/>
    <cellStyle name="Normal 5 4 2 2 2 4 5 2" xfId="19703"/>
    <cellStyle name="Normal 5 4 2 2 2 4 6" xfId="1689"/>
    <cellStyle name="Normal 5 4 2 2 2 4 7" xfId="13540"/>
    <cellStyle name="Normal 5 4 2 2 2 5" xfId="2223"/>
    <cellStyle name="Normal 5 4 2 2 2 5 2" xfId="4135"/>
    <cellStyle name="Normal 5 4 2 2 2 5 2 2" xfId="10963"/>
    <cellStyle name="Normal 5 4 2 2 2 5 2 2 2" xfId="23526"/>
    <cellStyle name="Normal 5 4 2 2 2 5 2 3" xfId="16698"/>
    <cellStyle name="Normal 5 4 2 2 2 5 3" xfId="5475"/>
    <cellStyle name="Normal 5 4 2 2 2 5 3 2" xfId="12303"/>
    <cellStyle name="Normal 5 4 2 2 2 5 3 2 2" xfId="24866"/>
    <cellStyle name="Normal 5 4 2 2 2 5 3 3" xfId="18038"/>
    <cellStyle name="Normal 5 4 2 2 2 5 4" xfId="9051"/>
    <cellStyle name="Normal 5 4 2 2 2 5 4 2" xfId="21614"/>
    <cellStyle name="Normal 5 4 2 2 2 5 5" xfId="14786"/>
    <cellStyle name="Normal 5 4 2 2 2 6" xfId="1333"/>
    <cellStyle name="Normal 5 4 2 2 2 6 2" xfId="3245"/>
    <cellStyle name="Normal 5 4 2 2 2 6 2 2" xfId="10073"/>
    <cellStyle name="Normal 5 4 2 2 2 6 2 2 2" xfId="22636"/>
    <cellStyle name="Normal 5 4 2 2 2 6 2 3" xfId="15808"/>
    <cellStyle name="Normal 5 4 2 2 2 6 3" xfId="5476"/>
    <cellStyle name="Normal 5 4 2 2 2 6 3 2" xfId="12304"/>
    <cellStyle name="Normal 5 4 2 2 2 6 3 2 2" xfId="24867"/>
    <cellStyle name="Normal 5 4 2 2 2 6 3 3" xfId="18039"/>
    <cellStyle name="Normal 5 4 2 2 2 6 4" xfId="8161"/>
    <cellStyle name="Normal 5 4 2 2 2 6 4 2" xfId="20724"/>
    <cellStyle name="Normal 5 4 2 2 2 6 5" xfId="14027"/>
    <cellStyle name="Normal 5 4 2 2 2 7" xfId="2860"/>
    <cellStyle name="Normal 5 4 2 2 2 7 2" xfId="9688"/>
    <cellStyle name="Normal 5 4 2 2 2 7 2 2" xfId="22251"/>
    <cellStyle name="Normal 5 4 2 2 2 7 3" xfId="15423"/>
    <cellStyle name="Normal 5 4 2 2 2 8" xfId="5466"/>
    <cellStyle name="Normal 5 4 2 2 2 8 2" xfId="12294"/>
    <cellStyle name="Normal 5 4 2 2 2 8 2 2" xfId="24857"/>
    <cellStyle name="Normal 5 4 2 2 2 8 3" xfId="18029"/>
    <cellStyle name="Normal 5 4 2 2 2 9" xfId="7674"/>
    <cellStyle name="Normal 5 4 2 2 2 9 2" xfId="20237"/>
    <cellStyle name="Normal 5 4 2 2 3" xfId="361"/>
    <cellStyle name="Normal 5 4 2 2 3 10" xfId="895"/>
    <cellStyle name="Normal 5 4 2 2 3 11" xfId="13589"/>
    <cellStyle name="Normal 5 4 2 2 3 2" xfId="539"/>
    <cellStyle name="Normal 5 4 2 2 3 2 2" xfId="2450"/>
    <cellStyle name="Normal 5 4 2 2 3 2 2 2" xfId="4362"/>
    <cellStyle name="Normal 5 4 2 2 3 2 2 2 2" xfId="11190"/>
    <cellStyle name="Normal 5 4 2 2 3 2 2 2 2 2" xfId="23753"/>
    <cellStyle name="Normal 5 4 2 2 3 2 2 2 3" xfId="16925"/>
    <cellStyle name="Normal 5 4 2 2 3 2 2 3" xfId="5479"/>
    <cellStyle name="Normal 5 4 2 2 3 2 2 3 2" xfId="12307"/>
    <cellStyle name="Normal 5 4 2 2 3 2 2 3 2 2" xfId="24870"/>
    <cellStyle name="Normal 5 4 2 2 3 2 2 3 3" xfId="18042"/>
    <cellStyle name="Normal 5 4 2 2 3 2 2 4" xfId="9278"/>
    <cellStyle name="Normal 5 4 2 2 3 2 2 4 2" xfId="21841"/>
    <cellStyle name="Normal 5 4 2 2 3 2 2 5" xfId="7367"/>
    <cellStyle name="Normal 5 4 2 2 3 2 2 5 2" xfId="19930"/>
    <cellStyle name="Normal 5 4 2 2 3 2 2 6" xfId="15013"/>
    <cellStyle name="Normal 5 4 2 2 3 2 3" xfId="1916"/>
    <cellStyle name="Normal 5 4 2 2 3 2 3 2" xfId="3828"/>
    <cellStyle name="Normal 5 4 2 2 3 2 3 2 2" xfId="10656"/>
    <cellStyle name="Normal 5 4 2 2 3 2 3 2 2 2" xfId="23219"/>
    <cellStyle name="Normal 5 4 2 2 3 2 3 2 3" xfId="16391"/>
    <cellStyle name="Normal 5 4 2 2 3 2 3 3" xfId="5480"/>
    <cellStyle name="Normal 5 4 2 2 3 2 3 3 2" xfId="12308"/>
    <cellStyle name="Normal 5 4 2 2 3 2 3 3 2 2" xfId="24871"/>
    <cellStyle name="Normal 5 4 2 2 3 2 3 3 3" xfId="18043"/>
    <cellStyle name="Normal 5 4 2 2 3 2 3 4" xfId="8744"/>
    <cellStyle name="Normal 5 4 2 2 3 2 3 4 2" xfId="21307"/>
    <cellStyle name="Normal 5 4 2 2 3 2 3 5" xfId="14479"/>
    <cellStyle name="Normal 5 4 2 2 3 2 4" xfId="2864"/>
    <cellStyle name="Normal 5 4 2 2 3 2 4 2" xfId="9692"/>
    <cellStyle name="Normal 5 4 2 2 3 2 4 2 2" xfId="22255"/>
    <cellStyle name="Normal 5 4 2 2 3 2 4 3" xfId="15427"/>
    <cellStyle name="Normal 5 4 2 2 3 2 5" xfId="5478"/>
    <cellStyle name="Normal 5 4 2 2 3 2 5 2" xfId="12306"/>
    <cellStyle name="Normal 5 4 2 2 3 2 5 2 2" xfId="24869"/>
    <cellStyle name="Normal 5 4 2 2 3 2 5 3" xfId="18041"/>
    <cellStyle name="Normal 5 4 2 2 3 2 6" xfId="7901"/>
    <cellStyle name="Normal 5 4 2 2 3 2 6 2" xfId="20464"/>
    <cellStyle name="Normal 5 4 2 2 3 2 7" xfId="6833"/>
    <cellStyle name="Normal 5 4 2 2 3 2 7 2" xfId="19396"/>
    <cellStyle name="Normal 5 4 2 2 3 2 8" xfId="1073"/>
    <cellStyle name="Normal 5 4 2 2 3 2 9" xfId="13767"/>
    <cellStyle name="Normal 5 4 2 2 3 3" xfId="1738"/>
    <cellStyle name="Normal 5 4 2 2 3 3 2" xfId="3650"/>
    <cellStyle name="Normal 5 4 2 2 3 3 2 2" xfId="10478"/>
    <cellStyle name="Normal 5 4 2 2 3 3 2 2 2" xfId="23041"/>
    <cellStyle name="Normal 5 4 2 2 3 3 2 3" xfId="16213"/>
    <cellStyle name="Normal 5 4 2 2 3 3 3" xfId="5481"/>
    <cellStyle name="Normal 5 4 2 2 3 3 3 2" xfId="12309"/>
    <cellStyle name="Normal 5 4 2 2 3 3 3 2 2" xfId="24872"/>
    <cellStyle name="Normal 5 4 2 2 3 3 3 3" xfId="18044"/>
    <cellStyle name="Normal 5 4 2 2 3 3 4" xfId="8566"/>
    <cellStyle name="Normal 5 4 2 2 3 3 4 2" xfId="21129"/>
    <cellStyle name="Normal 5 4 2 2 3 3 5" xfId="7189"/>
    <cellStyle name="Normal 5 4 2 2 3 3 5 2" xfId="19752"/>
    <cellStyle name="Normal 5 4 2 2 3 3 6" xfId="14301"/>
    <cellStyle name="Normal 5 4 2 2 3 4" xfId="2272"/>
    <cellStyle name="Normal 5 4 2 2 3 4 2" xfId="4184"/>
    <cellStyle name="Normal 5 4 2 2 3 4 2 2" xfId="11012"/>
    <cellStyle name="Normal 5 4 2 2 3 4 2 2 2" xfId="23575"/>
    <cellStyle name="Normal 5 4 2 2 3 4 2 3" xfId="16747"/>
    <cellStyle name="Normal 5 4 2 2 3 4 3" xfId="5482"/>
    <cellStyle name="Normal 5 4 2 2 3 4 3 2" xfId="12310"/>
    <cellStyle name="Normal 5 4 2 2 3 4 3 2 2" xfId="24873"/>
    <cellStyle name="Normal 5 4 2 2 3 4 3 3" xfId="18045"/>
    <cellStyle name="Normal 5 4 2 2 3 4 4" xfId="9100"/>
    <cellStyle name="Normal 5 4 2 2 3 4 4 2" xfId="21663"/>
    <cellStyle name="Normal 5 4 2 2 3 4 5" xfId="14835"/>
    <cellStyle name="Normal 5 4 2 2 3 5" xfId="1382"/>
    <cellStyle name="Normal 5 4 2 2 3 5 2" xfId="3294"/>
    <cellStyle name="Normal 5 4 2 2 3 5 2 2" xfId="10122"/>
    <cellStyle name="Normal 5 4 2 2 3 5 2 2 2" xfId="22685"/>
    <cellStyle name="Normal 5 4 2 2 3 5 2 3" xfId="15857"/>
    <cellStyle name="Normal 5 4 2 2 3 5 3" xfId="5483"/>
    <cellStyle name="Normal 5 4 2 2 3 5 3 2" xfId="12311"/>
    <cellStyle name="Normal 5 4 2 2 3 5 3 2 2" xfId="24874"/>
    <cellStyle name="Normal 5 4 2 2 3 5 3 3" xfId="18046"/>
    <cellStyle name="Normal 5 4 2 2 3 5 4" xfId="8210"/>
    <cellStyle name="Normal 5 4 2 2 3 5 4 2" xfId="20773"/>
    <cellStyle name="Normal 5 4 2 2 3 5 5" xfId="14076"/>
    <cellStyle name="Normal 5 4 2 2 3 6" xfId="2863"/>
    <cellStyle name="Normal 5 4 2 2 3 6 2" xfId="9691"/>
    <cellStyle name="Normal 5 4 2 2 3 6 2 2" xfId="22254"/>
    <cellStyle name="Normal 5 4 2 2 3 6 3" xfId="15426"/>
    <cellStyle name="Normal 5 4 2 2 3 7" xfId="5477"/>
    <cellStyle name="Normal 5 4 2 2 3 7 2" xfId="12305"/>
    <cellStyle name="Normal 5 4 2 2 3 7 2 2" xfId="24868"/>
    <cellStyle name="Normal 5 4 2 2 3 7 3" xfId="18040"/>
    <cellStyle name="Normal 5 4 2 2 3 8" xfId="7723"/>
    <cellStyle name="Normal 5 4 2 2 3 8 2" xfId="20286"/>
    <cellStyle name="Normal 5 4 2 2 3 9" xfId="6655"/>
    <cellStyle name="Normal 5 4 2 2 3 9 2" xfId="19218"/>
    <cellStyle name="Normal 5 4 2 2 4" xfId="235"/>
    <cellStyle name="Normal 5 4 2 2 4 10" xfId="769"/>
    <cellStyle name="Normal 5 4 2 2 4 11" xfId="13463"/>
    <cellStyle name="Normal 5 4 2 2 4 2" xfId="591"/>
    <cellStyle name="Normal 5 4 2 2 4 2 2" xfId="2502"/>
    <cellStyle name="Normal 5 4 2 2 4 2 2 2" xfId="4414"/>
    <cellStyle name="Normal 5 4 2 2 4 2 2 2 2" xfId="11242"/>
    <cellStyle name="Normal 5 4 2 2 4 2 2 2 2 2" xfId="23805"/>
    <cellStyle name="Normal 5 4 2 2 4 2 2 2 3" xfId="16977"/>
    <cellStyle name="Normal 5 4 2 2 4 2 2 3" xfId="5486"/>
    <cellStyle name="Normal 5 4 2 2 4 2 2 3 2" xfId="12314"/>
    <cellStyle name="Normal 5 4 2 2 4 2 2 3 2 2" xfId="24877"/>
    <cellStyle name="Normal 5 4 2 2 4 2 2 3 3" xfId="18049"/>
    <cellStyle name="Normal 5 4 2 2 4 2 2 4" xfId="9330"/>
    <cellStyle name="Normal 5 4 2 2 4 2 2 4 2" xfId="21893"/>
    <cellStyle name="Normal 5 4 2 2 4 2 2 5" xfId="7419"/>
    <cellStyle name="Normal 5 4 2 2 4 2 2 5 2" xfId="19982"/>
    <cellStyle name="Normal 5 4 2 2 4 2 2 6" xfId="15065"/>
    <cellStyle name="Normal 5 4 2 2 4 2 3" xfId="1968"/>
    <cellStyle name="Normal 5 4 2 2 4 2 3 2" xfId="3880"/>
    <cellStyle name="Normal 5 4 2 2 4 2 3 2 2" xfId="10708"/>
    <cellStyle name="Normal 5 4 2 2 4 2 3 2 2 2" xfId="23271"/>
    <cellStyle name="Normal 5 4 2 2 4 2 3 2 3" xfId="16443"/>
    <cellStyle name="Normal 5 4 2 2 4 2 3 3" xfId="5487"/>
    <cellStyle name="Normal 5 4 2 2 4 2 3 3 2" xfId="12315"/>
    <cellStyle name="Normal 5 4 2 2 4 2 3 3 2 2" xfId="24878"/>
    <cellStyle name="Normal 5 4 2 2 4 2 3 3 3" xfId="18050"/>
    <cellStyle name="Normal 5 4 2 2 4 2 3 4" xfId="8796"/>
    <cellStyle name="Normal 5 4 2 2 4 2 3 4 2" xfId="21359"/>
    <cellStyle name="Normal 5 4 2 2 4 2 3 5" xfId="14531"/>
    <cellStyle name="Normal 5 4 2 2 4 2 4" xfId="2866"/>
    <cellStyle name="Normal 5 4 2 2 4 2 4 2" xfId="9694"/>
    <cellStyle name="Normal 5 4 2 2 4 2 4 2 2" xfId="22257"/>
    <cellStyle name="Normal 5 4 2 2 4 2 4 3" xfId="15429"/>
    <cellStyle name="Normal 5 4 2 2 4 2 5" xfId="5485"/>
    <cellStyle name="Normal 5 4 2 2 4 2 5 2" xfId="12313"/>
    <cellStyle name="Normal 5 4 2 2 4 2 5 2 2" xfId="24876"/>
    <cellStyle name="Normal 5 4 2 2 4 2 5 3" xfId="18048"/>
    <cellStyle name="Normal 5 4 2 2 4 2 6" xfId="7953"/>
    <cellStyle name="Normal 5 4 2 2 4 2 6 2" xfId="20516"/>
    <cellStyle name="Normal 5 4 2 2 4 2 7" xfId="6885"/>
    <cellStyle name="Normal 5 4 2 2 4 2 7 2" xfId="19448"/>
    <cellStyle name="Normal 5 4 2 2 4 2 8" xfId="1125"/>
    <cellStyle name="Normal 5 4 2 2 4 2 9" xfId="13819"/>
    <cellStyle name="Normal 5 4 2 2 4 3" xfId="1612"/>
    <cellStyle name="Normal 5 4 2 2 4 3 2" xfId="3524"/>
    <cellStyle name="Normal 5 4 2 2 4 3 2 2" xfId="10352"/>
    <cellStyle name="Normal 5 4 2 2 4 3 2 2 2" xfId="22915"/>
    <cellStyle name="Normal 5 4 2 2 4 3 2 3" xfId="16087"/>
    <cellStyle name="Normal 5 4 2 2 4 3 3" xfId="5488"/>
    <cellStyle name="Normal 5 4 2 2 4 3 3 2" xfId="12316"/>
    <cellStyle name="Normal 5 4 2 2 4 3 3 2 2" xfId="24879"/>
    <cellStyle name="Normal 5 4 2 2 4 3 3 3" xfId="18051"/>
    <cellStyle name="Normal 5 4 2 2 4 3 4" xfId="8440"/>
    <cellStyle name="Normal 5 4 2 2 4 3 4 2" xfId="21003"/>
    <cellStyle name="Normal 5 4 2 2 4 3 5" xfId="7063"/>
    <cellStyle name="Normal 5 4 2 2 4 3 5 2" xfId="19626"/>
    <cellStyle name="Normal 5 4 2 2 4 3 6" xfId="14254"/>
    <cellStyle name="Normal 5 4 2 2 4 4" xfId="2146"/>
    <cellStyle name="Normal 5 4 2 2 4 4 2" xfId="4058"/>
    <cellStyle name="Normal 5 4 2 2 4 4 2 2" xfId="10886"/>
    <cellStyle name="Normal 5 4 2 2 4 4 2 2 2" xfId="23449"/>
    <cellStyle name="Normal 5 4 2 2 4 4 2 3" xfId="16621"/>
    <cellStyle name="Normal 5 4 2 2 4 4 3" xfId="5489"/>
    <cellStyle name="Normal 5 4 2 2 4 4 3 2" xfId="12317"/>
    <cellStyle name="Normal 5 4 2 2 4 4 3 2 2" xfId="24880"/>
    <cellStyle name="Normal 5 4 2 2 4 4 3 3" xfId="18052"/>
    <cellStyle name="Normal 5 4 2 2 4 4 4" xfId="8974"/>
    <cellStyle name="Normal 5 4 2 2 4 4 4 2" xfId="21537"/>
    <cellStyle name="Normal 5 4 2 2 4 4 5" xfId="14709"/>
    <cellStyle name="Normal 5 4 2 2 4 5" xfId="1434"/>
    <cellStyle name="Normal 5 4 2 2 4 5 2" xfId="3346"/>
    <cellStyle name="Normal 5 4 2 2 4 5 2 2" xfId="10174"/>
    <cellStyle name="Normal 5 4 2 2 4 5 2 2 2" xfId="22737"/>
    <cellStyle name="Normal 5 4 2 2 4 5 2 3" xfId="15909"/>
    <cellStyle name="Normal 5 4 2 2 4 5 3" xfId="5490"/>
    <cellStyle name="Normal 5 4 2 2 4 5 3 2" xfId="12318"/>
    <cellStyle name="Normal 5 4 2 2 4 5 3 2 2" xfId="24881"/>
    <cellStyle name="Normal 5 4 2 2 4 5 3 3" xfId="18053"/>
    <cellStyle name="Normal 5 4 2 2 4 5 4" xfId="8262"/>
    <cellStyle name="Normal 5 4 2 2 4 5 4 2" xfId="20825"/>
    <cellStyle name="Normal 5 4 2 2 4 5 5" xfId="14128"/>
    <cellStyle name="Normal 5 4 2 2 4 6" xfId="2865"/>
    <cellStyle name="Normal 5 4 2 2 4 6 2" xfId="9693"/>
    <cellStyle name="Normal 5 4 2 2 4 6 2 2" xfId="22256"/>
    <cellStyle name="Normal 5 4 2 2 4 6 3" xfId="15428"/>
    <cellStyle name="Normal 5 4 2 2 4 7" xfId="5484"/>
    <cellStyle name="Normal 5 4 2 2 4 7 2" xfId="12312"/>
    <cellStyle name="Normal 5 4 2 2 4 7 2 2" xfId="24875"/>
    <cellStyle name="Normal 5 4 2 2 4 7 3" xfId="18047"/>
    <cellStyle name="Normal 5 4 2 2 4 8" xfId="7597"/>
    <cellStyle name="Normal 5 4 2 2 4 8 2" xfId="20160"/>
    <cellStyle name="Normal 5 4 2 2 4 9" xfId="6529"/>
    <cellStyle name="Normal 5 4 2 2 4 9 2" xfId="19092"/>
    <cellStyle name="Normal 5 4 2 2 5" xfId="413"/>
    <cellStyle name="Normal 5 4 2 2 5 2" xfId="2324"/>
    <cellStyle name="Normal 5 4 2 2 5 2 2" xfId="4236"/>
    <cellStyle name="Normal 5 4 2 2 5 2 2 2" xfId="11064"/>
    <cellStyle name="Normal 5 4 2 2 5 2 2 2 2" xfId="23627"/>
    <cellStyle name="Normal 5 4 2 2 5 2 2 3" xfId="16799"/>
    <cellStyle name="Normal 5 4 2 2 5 2 3" xfId="5492"/>
    <cellStyle name="Normal 5 4 2 2 5 2 3 2" xfId="12320"/>
    <cellStyle name="Normal 5 4 2 2 5 2 3 2 2" xfId="24883"/>
    <cellStyle name="Normal 5 4 2 2 5 2 3 3" xfId="18055"/>
    <cellStyle name="Normal 5 4 2 2 5 2 4" xfId="9152"/>
    <cellStyle name="Normal 5 4 2 2 5 2 4 2" xfId="21715"/>
    <cellStyle name="Normal 5 4 2 2 5 2 5" xfId="7241"/>
    <cellStyle name="Normal 5 4 2 2 5 2 5 2" xfId="19804"/>
    <cellStyle name="Normal 5 4 2 2 5 2 6" xfId="14887"/>
    <cellStyle name="Normal 5 4 2 2 5 3" xfId="1790"/>
    <cellStyle name="Normal 5 4 2 2 5 3 2" xfId="3702"/>
    <cellStyle name="Normal 5 4 2 2 5 3 2 2" xfId="10530"/>
    <cellStyle name="Normal 5 4 2 2 5 3 2 2 2" xfId="23093"/>
    <cellStyle name="Normal 5 4 2 2 5 3 2 3" xfId="16265"/>
    <cellStyle name="Normal 5 4 2 2 5 3 3" xfId="5493"/>
    <cellStyle name="Normal 5 4 2 2 5 3 3 2" xfId="12321"/>
    <cellStyle name="Normal 5 4 2 2 5 3 3 2 2" xfId="24884"/>
    <cellStyle name="Normal 5 4 2 2 5 3 3 3" xfId="18056"/>
    <cellStyle name="Normal 5 4 2 2 5 3 4" xfId="8618"/>
    <cellStyle name="Normal 5 4 2 2 5 3 4 2" xfId="21181"/>
    <cellStyle name="Normal 5 4 2 2 5 3 5" xfId="14353"/>
    <cellStyle name="Normal 5 4 2 2 5 4" xfId="2867"/>
    <cellStyle name="Normal 5 4 2 2 5 4 2" xfId="9695"/>
    <cellStyle name="Normal 5 4 2 2 5 4 2 2" xfId="22258"/>
    <cellStyle name="Normal 5 4 2 2 5 4 3" xfId="15430"/>
    <cellStyle name="Normal 5 4 2 2 5 5" xfId="5491"/>
    <cellStyle name="Normal 5 4 2 2 5 5 2" xfId="12319"/>
    <cellStyle name="Normal 5 4 2 2 5 5 2 2" xfId="24882"/>
    <cellStyle name="Normal 5 4 2 2 5 5 3" xfId="18054"/>
    <cellStyle name="Normal 5 4 2 2 5 6" xfId="7775"/>
    <cellStyle name="Normal 5 4 2 2 5 6 2" xfId="20338"/>
    <cellStyle name="Normal 5 4 2 2 5 7" xfId="6707"/>
    <cellStyle name="Normal 5 4 2 2 5 7 2" xfId="19270"/>
    <cellStyle name="Normal 5 4 2 2 5 8" xfId="947"/>
    <cellStyle name="Normal 5 4 2 2 5 9" xfId="13641"/>
    <cellStyle name="Normal 5 4 2 2 6" xfId="183"/>
    <cellStyle name="Normal 5 4 2 2 6 2" xfId="3472"/>
    <cellStyle name="Normal 5 4 2 2 6 2 2" xfId="10300"/>
    <cellStyle name="Normal 5 4 2 2 6 2 2 2" xfId="22863"/>
    <cellStyle name="Normal 5 4 2 2 6 2 3" xfId="16035"/>
    <cellStyle name="Normal 5 4 2 2 6 3" xfId="5494"/>
    <cellStyle name="Normal 5 4 2 2 6 3 2" xfId="12322"/>
    <cellStyle name="Normal 5 4 2 2 6 3 2 2" xfId="24885"/>
    <cellStyle name="Normal 5 4 2 2 6 3 3" xfId="18057"/>
    <cellStyle name="Normal 5 4 2 2 6 4" xfId="8388"/>
    <cellStyle name="Normal 5 4 2 2 6 4 2" xfId="20951"/>
    <cellStyle name="Normal 5 4 2 2 6 5" xfId="7011"/>
    <cellStyle name="Normal 5 4 2 2 6 5 2" xfId="19574"/>
    <cellStyle name="Normal 5 4 2 2 6 6" xfId="1560"/>
    <cellStyle name="Normal 5 4 2 2 6 7" xfId="13411"/>
    <cellStyle name="Normal 5 4 2 2 7" xfId="2094"/>
    <cellStyle name="Normal 5 4 2 2 7 2" xfId="4006"/>
    <cellStyle name="Normal 5 4 2 2 7 2 2" xfId="10834"/>
    <cellStyle name="Normal 5 4 2 2 7 2 2 2" xfId="23397"/>
    <cellStyle name="Normal 5 4 2 2 7 2 3" xfId="16569"/>
    <cellStyle name="Normal 5 4 2 2 7 3" xfId="5495"/>
    <cellStyle name="Normal 5 4 2 2 7 3 2" xfId="12323"/>
    <cellStyle name="Normal 5 4 2 2 7 3 2 2" xfId="24886"/>
    <cellStyle name="Normal 5 4 2 2 7 3 3" xfId="18058"/>
    <cellStyle name="Normal 5 4 2 2 7 4" xfId="8922"/>
    <cellStyle name="Normal 5 4 2 2 7 4 2" xfId="21485"/>
    <cellStyle name="Normal 5 4 2 2 7 5" xfId="14657"/>
    <cellStyle name="Normal 5 4 2 2 8" xfId="1256"/>
    <cellStyle name="Normal 5 4 2 2 8 2" xfId="3168"/>
    <cellStyle name="Normal 5 4 2 2 8 2 2" xfId="9996"/>
    <cellStyle name="Normal 5 4 2 2 8 2 2 2" xfId="22559"/>
    <cellStyle name="Normal 5 4 2 2 8 2 3" xfId="15731"/>
    <cellStyle name="Normal 5 4 2 2 8 3" xfId="5496"/>
    <cellStyle name="Normal 5 4 2 2 8 3 2" xfId="12324"/>
    <cellStyle name="Normal 5 4 2 2 8 3 2 2" xfId="24887"/>
    <cellStyle name="Normal 5 4 2 2 8 3 3" xfId="18059"/>
    <cellStyle name="Normal 5 4 2 2 8 4" xfId="8084"/>
    <cellStyle name="Normal 5 4 2 2 8 4 2" xfId="20647"/>
    <cellStyle name="Normal 5 4 2 2 8 5" xfId="13950"/>
    <cellStyle name="Normal 5 4 2 2 9" xfId="2859"/>
    <cellStyle name="Normal 5 4 2 2 9 2" xfId="9687"/>
    <cellStyle name="Normal 5 4 2 2 9 2 2" xfId="22250"/>
    <cellStyle name="Normal 5 4 2 2 9 3" xfId="15422"/>
    <cellStyle name="Normal 5 4 2 3" xfId="110"/>
    <cellStyle name="Normal 5 4 2 3 10" xfId="6582"/>
    <cellStyle name="Normal 5 4 2 3 10 2" xfId="19145"/>
    <cellStyle name="Normal 5 4 2 3 11" xfId="822"/>
    <cellStyle name="Normal 5 4 2 3 12" xfId="13338"/>
    <cellStyle name="Normal 5 4 2 3 2" xfId="644"/>
    <cellStyle name="Normal 5 4 2 3 2 10" xfId="13872"/>
    <cellStyle name="Normal 5 4 2 3 2 2" xfId="2021"/>
    <cellStyle name="Normal 5 4 2 3 2 2 2" xfId="3933"/>
    <cellStyle name="Normal 5 4 2 3 2 2 2 2" xfId="10761"/>
    <cellStyle name="Normal 5 4 2 3 2 2 2 2 2" xfId="23324"/>
    <cellStyle name="Normal 5 4 2 3 2 2 2 3" xfId="16496"/>
    <cellStyle name="Normal 5 4 2 3 2 2 3" xfId="5499"/>
    <cellStyle name="Normal 5 4 2 3 2 2 3 2" xfId="12327"/>
    <cellStyle name="Normal 5 4 2 3 2 2 3 2 2" xfId="24890"/>
    <cellStyle name="Normal 5 4 2 3 2 2 3 3" xfId="18062"/>
    <cellStyle name="Normal 5 4 2 3 2 2 4" xfId="8849"/>
    <cellStyle name="Normal 5 4 2 3 2 2 4 2" xfId="21412"/>
    <cellStyle name="Normal 5 4 2 3 2 2 5" xfId="7472"/>
    <cellStyle name="Normal 5 4 2 3 2 2 5 2" xfId="20035"/>
    <cellStyle name="Normal 5 4 2 3 2 2 6" xfId="14584"/>
    <cellStyle name="Normal 5 4 2 3 2 3" xfId="2555"/>
    <cellStyle name="Normal 5 4 2 3 2 3 2" xfId="4467"/>
    <cellStyle name="Normal 5 4 2 3 2 3 2 2" xfId="11295"/>
    <cellStyle name="Normal 5 4 2 3 2 3 2 2 2" xfId="23858"/>
    <cellStyle name="Normal 5 4 2 3 2 3 2 3" xfId="17030"/>
    <cellStyle name="Normal 5 4 2 3 2 3 3" xfId="5500"/>
    <cellStyle name="Normal 5 4 2 3 2 3 3 2" xfId="12328"/>
    <cellStyle name="Normal 5 4 2 3 2 3 3 2 2" xfId="24891"/>
    <cellStyle name="Normal 5 4 2 3 2 3 3 3" xfId="18063"/>
    <cellStyle name="Normal 5 4 2 3 2 3 4" xfId="9383"/>
    <cellStyle name="Normal 5 4 2 3 2 3 4 2" xfId="21946"/>
    <cellStyle name="Normal 5 4 2 3 2 3 5" xfId="15118"/>
    <cellStyle name="Normal 5 4 2 3 2 4" xfId="1487"/>
    <cellStyle name="Normal 5 4 2 3 2 4 2" xfId="3399"/>
    <cellStyle name="Normal 5 4 2 3 2 4 2 2" xfId="10227"/>
    <cellStyle name="Normal 5 4 2 3 2 4 2 2 2" xfId="22790"/>
    <cellStyle name="Normal 5 4 2 3 2 4 2 3" xfId="15962"/>
    <cellStyle name="Normal 5 4 2 3 2 4 3" xfId="5501"/>
    <cellStyle name="Normal 5 4 2 3 2 4 3 2" xfId="12329"/>
    <cellStyle name="Normal 5 4 2 3 2 4 3 2 2" xfId="24892"/>
    <cellStyle name="Normal 5 4 2 3 2 4 3 3" xfId="18064"/>
    <cellStyle name="Normal 5 4 2 3 2 4 4" xfId="8315"/>
    <cellStyle name="Normal 5 4 2 3 2 4 4 2" xfId="20878"/>
    <cellStyle name="Normal 5 4 2 3 2 4 5" xfId="14181"/>
    <cellStyle name="Normal 5 4 2 3 2 5" xfId="2869"/>
    <cellStyle name="Normal 5 4 2 3 2 5 2" xfId="9697"/>
    <cellStyle name="Normal 5 4 2 3 2 5 2 2" xfId="22260"/>
    <cellStyle name="Normal 5 4 2 3 2 5 3" xfId="15432"/>
    <cellStyle name="Normal 5 4 2 3 2 6" xfId="5498"/>
    <cellStyle name="Normal 5 4 2 3 2 6 2" xfId="12326"/>
    <cellStyle name="Normal 5 4 2 3 2 6 2 2" xfId="24889"/>
    <cellStyle name="Normal 5 4 2 3 2 6 3" xfId="18061"/>
    <cellStyle name="Normal 5 4 2 3 2 7" xfId="8006"/>
    <cellStyle name="Normal 5 4 2 3 2 7 2" xfId="20569"/>
    <cellStyle name="Normal 5 4 2 3 2 8" xfId="6938"/>
    <cellStyle name="Normal 5 4 2 3 2 8 2" xfId="19501"/>
    <cellStyle name="Normal 5 4 2 3 2 9" xfId="1178"/>
    <cellStyle name="Normal 5 4 2 3 3" xfId="466"/>
    <cellStyle name="Normal 5 4 2 3 3 2" xfId="2377"/>
    <cellStyle name="Normal 5 4 2 3 3 2 2" xfId="4289"/>
    <cellStyle name="Normal 5 4 2 3 3 2 2 2" xfId="11117"/>
    <cellStyle name="Normal 5 4 2 3 3 2 2 2 2" xfId="23680"/>
    <cellStyle name="Normal 5 4 2 3 3 2 2 3" xfId="16852"/>
    <cellStyle name="Normal 5 4 2 3 3 2 3" xfId="5503"/>
    <cellStyle name="Normal 5 4 2 3 3 2 3 2" xfId="12331"/>
    <cellStyle name="Normal 5 4 2 3 3 2 3 2 2" xfId="24894"/>
    <cellStyle name="Normal 5 4 2 3 3 2 3 3" xfId="18066"/>
    <cellStyle name="Normal 5 4 2 3 3 2 4" xfId="9205"/>
    <cellStyle name="Normal 5 4 2 3 3 2 4 2" xfId="21768"/>
    <cellStyle name="Normal 5 4 2 3 3 2 5" xfId="7294"/>
    <cellStyle name="Normal 5 4 2 3 3 2 5 2" xfId="19857"/>
    <cellStyle name="Normal 5 4 2 3 3 2 6" xfId="14940"/>
    <cellStyle name="Normal 5 4 2 3 3 3" xfId="1843"/>
    <cellStyle name="Normal 5 4 2 3 3 3 2" xfId="3755"/>
    <cellStyle name="Normal 5 4 2 3 3 3 2 2" xfId="10583"/>
    <cellStyle name="Normal 5 4 2 3 3 3 2 2 2" xfId="23146"/>
    <cellStyle name="Normal 5 4 2 3 3 3 2 3" xfId="16318"/>
    <cellStyle name="Normal 5 4 2 3 3 3 3" xfId="5504"/>
    <cellStyle name="Normal 5 4 2 3 3 3 3 2" xfId="12332"/>
    <cellStyle name="Normal 5 4 2 3 3 3 3 2 2" xfId="24895"/>
    <cellStyle name="Normal 5 4 2 3 3 3 3 3" xfId="18067"/>
    <cellStyle name="Normal 5 4 2 3 3 3 4" xfId="8671"/>
    <cellStyle name="Normal 5 4 2 3 3 3 4 2" xfId="21234"/>
    <cellStyle name="Normal 5 4 2 3 3 3 5" xfId="14406"/>
    <cellStyle name="Normal 5 4 2 3 3 4" xfId="2870"/>
    <cellStyle name="Normal 5 4 2 3 3 4 2" xfId="9698"/>
    <cellStyle name="Normal 5 4 2 3 3 4 2 2" xfId="22261"/>
    <cellStyle name="Normal 5 4 2 3 3 4 3" xfId="15433"/>
    <cellStyle name="Normal 5 4 2 3 3 5" xfId="5502"/>
    <cellStyle name="Normal 5 4 2 3 3 5 2" xfId="12330"/>
    <cellStyle name="Normal 5 4 2 3 3 5 2 2" xfId="24893"/>
    <cellStyle name="Normal 5 4 2 3 3 5 3" xfId="18065"/>
    <cellStyle name="Normal 5 4 2 3 3 6" xfId="7828"/>
    <cellStyle name="Normal 5 4 2 3 3 6 2" xfId="20391"/>
    <cellStyle name="Normal 5 4 2 3 3 7" xfId="6760"/>
    <cellStyle name="Normal 5 4 2 3 3 7 2" xfId="19323"/>
    <cellStyle name="Normal 5 4 2 3 3 8" xfId="1000"/>
    <cellStyle name="Normal 5 4 2 3 3 9" xfId="13694"/>
    <cellStyle name="Normal 5 4 2 3 4" xfId="288"/>
    <cellStyle name="Normal 5 4 2 3 4 2" xfId="3577"/>
    <cellStyle name="Normal 5 4 2 3 4 2 2" xfId="10405"/>
    <cellStyle name="Normal 5 4 2 3 4 2 2 2" xfId="22968"/>
    <cellStyle name="Normal 5 4 2 3 4 2 3" xfId="16140"/>
    <cellStyle name="Normal 5 4 2 3 4 3" xfId="5505"/>
    <cellStyle name="Normal 5 4 2 3 4 3 2" xfId="12333"/>
    <cellStyle name="Normal 5 4 2 3 4 3 2 2" xfId="24896"/>
    <cellStyle name="Normal 5 4 2 3 4 3 3" xfId="18068"/>
    <cellStyle name="Normal 5 4 2 3 4 4" xfId="8493"/>
    <cellStyle name="Normal 5 4 2 3 4 4 2" xfId="21056"/>
    <cellStyle name="Normal 5 4 2 3 4 5" xfId="7116"/>
    <cellStyle name="Normal 5 4 2 3 4 5 2" xfId="19679"/>
    <cellStyle name="Normal 5 4 2 3 4 6" xfId="1665"/>
    <cellStyle name="Normal 5 4 2 3 4 7" xfId="13516"/>
    <cellStyle name="Normal 5 4 2 3 5" xfId="2199"/>
    <cellStyle name="Normal 5 4 2 3 5 2" xfId="4111"/>
    <cellStyle name="Normal 5 4 2 3 5 2 2" xfId="10939"/>
    <cellStyle name="Normal 5 4 2 3 5 2 2 2" xfId="23502"/>
    <cellStyle name="Normal 5 4 2 3 5 2 3" xfId="16674"/>
    <cellStyle name="Normal 5 4 2 3 5 3" xfId="5506"/>
    <cellStyle name="Normal 5 4 2 3 5 3 2" xfId="12334"/>
    <cellStyle name="Normal 5 4 2 3 5 3 2 2" xfId="24897"/>
    <cellStyle name="Normal 5 4 2 3 5 3 3" xfId="18069"/>
    <cellStyle name="Normal 5 4 2 3 5 4" xfId="9027"/>
    <cellStyle name="Normal 5 4 2 3 5 4 2" xfId="21590"/>
    <cellStyle name="Normal 5 4 2 3 5 5" xfId="14762"/>
    <cellStyle name="Normal 5 4 2 3 6" xfId="1309"/>
    <cellStyle name="Normal 5 4 2 3 6 2" xfId="3221"/>
    <cellStyle name="Normal 5 4 2 3 6 2 2" xfId="10049"/>
    <cellStyle name="Normal 5 4 2 3 6 2 2 2" xfId="22612"/>
    <cellStyle name="Normal 5 4 2 3 6 2 3" xfId="15784"/>
    <cellStyle name="Normal 5 4 2 3 6 3" xfId="5507"/>
    <cellStyle name="Normal 5 4 2 3 6 3 2" xfId="12335"/>
    <cellStyle name="Normal 5 4 2 3 6 3 2 2" xfId="24898"/>
    <cellStyle name="Normal 5 4 2 3 6 3 3" xfId="18070"/>
    <cellStyle name="Normal 5 4 2 3 6 4" xfId="8137"/>
    <cellStyle name="Normal 5 4 2 3 6 4 2" xfId="20700"/>
    <cellStyle name="Normal 5 4 2 3 6 5" xfId="14003"/>
    <cellStyle name="Normal 5 4 2 3 7" xfId="2868"/>
    <cellStyle name="Normal 5 4 2 3 7 2" xfId="9696"/>
    <cellStyle name="Normal 5 4 2 3 7 2 2" xfId="22259"/>
    <cellStyle name="Normal 5 4 2 3 7 3" xfId="15431"/>
    <cellStyle name="Normal 5 4 2 3 8" xfId="5497"/>
    <cellStyle name="Normal 5 4 2 3 8 2" xfId="12325"/>
    <cellStyle name="Normal 5 4 2 3 8 2 2" xfId="24888"/>
    <cellStyle name="Normal 5 4 2 3 8 3" xfId="18060"/>
    <cellStyle name="Normal 5 4 2 3 9" xfId="7650"/>
    <cellStyle name="Normal 5 4 2 3 9 2" xfId="20213"/>
    <cellStyle name="Normal 5 4 2 4" xfId="82"/>
    <cellStyle name="Normal 5 4 2 4 10" xfId="6554"/>
    <cellStyle name="Normal 5 4 2 4 10 2" xfId="19117"/>
    <cellStyle name="Normal 5 4 2 4 11" xfId="794"/>
    <cellStyle name="Normal 5 4 2 4 12" xfId="13310"/>
    <cellStyle name="Normal 5 4 2 4 2" xfId="616"/>
    <cellStyle name="Normal 5 4 2 4 2 10" xfId="13844"/>
    <cellStyle name="Normal 5 4 2 4 2 2" xfId="1993"/>
    <cellStyle name="Normal 5 4 2 4 2 2 2" xfId="3905"/>
    <cellStyle name="Normal 5 4 2 4 2 2 2 2" xfId="10733"/>
    <cellStyle name="Normal 5 4 2 4 2 2 2 2 2" xfId="23296"/>
    <cellStyle name="Normal 5 4 2 4 2 2 2 3" xfId="16468"/>
    <cellStyle name="Normal 5 4 2 4 2 2 3" xfId="5510"/>
    <cellStyle name="Normal 5 4 2 4 2 2 3 2" xfId="12338"/>
    <cellStyle name="Normal 5 4 2 4 2 2 3 2 2" xfId="24901"/>
    <cellStyle name="Normal 5 4 2 4 2 2 3 3" xfId="18073"/>
    <cellStyle name="Normal 5 4 2 4 2 2 4" xfId="8821"/>
    <cellStyle name="Normal 5 4 2 4 2 2 4 2" xfId="21384"/>
    <cellStyle name="Normal 5 4 2 4 2 2 5" xfId="7444"/>
    <cellStyle name="Normal 5 4 2 4 2 2 5 2" xfId="20007"/>
    <cellStyle name="Normal 5 4 2 4 2 2 6" xfId="14556"/>
    <cellStyle name="Normal 5 4 2 4 2 3" xfId="2527"/>
    <cellStyle name="Normal 5 4 2 4 2 3 2" xfId="4439"/>
    <cellStyle name="Normal 5 4 2 4 2 3 2 2" xfId="11267"/>
    <cellStyle name="Normal 5 4 2 4 2 3 2 2 2" xfId="23830"/>
    <cellStyle name="Normal 5 4 2 4 2 3 2 3" xfId="17002"/>
    <cellStyle name="Normal 5 4 2 4 2 3 3" xfId="5511"/>
    <cellStyle name="Normal 5 4 2 4 2 3 3 2" xfId="12339"/>
    <cellStyle name="Normal 5 4 2 4 2 3 3 2 2" xfId="24902"/>
    <cellStyle name="Normal 5 4 2 4 2 3 3 3" xfId="18074"/>
    <cellStyle name="Normal 5 4 2 4 2 3 4" xfId="9355"/>
    <cellStyle name="Normal 5 4 2 4 2 3 4 2" xfId="21918"/>
    <cellStyle name="Normal 5 4 2 4 2 3 5" xfId="15090"/>
    <cellStyle name="Normal 5 4 2 4 2 4" xfId="1459"/>
    <cellStyle name="Normal 5 4 2 4 2 4 2" xfId="3371"/>
    <cellStyle name="Normal 5 4 2 4 2 4 2 2" xfId="10199"/>
    <cellStyle name="Normal 5 4 2 4 2 4 2 2 2" xfId="22762"/>
    <cellStyle name="Normal 5 4 2 4 2 4 2 3" xfId="15934"/>
    <cellStyle name="Normal 5 4 2 4 2 4 3" xfId="5512"/>
    <cellStyle name="Normal 5 4 2 4 2 4 3 2" xfId="12340"/>
    <cellStyle name="Normal 5 4 2 4 2 4 3 2 2" xfId="24903"/>
    <cellStyle name="Normal 5 4 2 4 2 4 3 3" xfId="18075"/>
    <cellStyle name="Normal 5 4 2 4 2 4 4" xfId="8287"/>
    <cellStyle name="Normal 5 4 2 4 2 4 4 2" xfId="20850"/>
    <cellStyle name="Normal 5 4 2 4 2 4 5" xfId="14153"/>
    <cellStyle name="Normal 5 4 2 4 2 5" xfId="2872"/>
    <cellStyle name="Normal 5 4 2 4 2 5 2" xfId="9700"/>
    <cellStyle name="Normal 5 4 2 4 2 5 2 2" xfId="22263"/>
    <cellStyle name="Normal 5 4 2 4 2 5 3" xfId="15435"/>
    <cellStyle name="Normal 5 4 2 4 2 6" xfId="5509"/>
    <cellStyle name="Normal 5 4 2 4 2 6 2" xfId="12337"/>
    <cellStyle name="Normal 5 4 2 4 2 6 2 2" xfId="24900"/>
    <cellStyle name="Normal 5 4 2 4 2 6 3" xfId="18072"/>
    <cellStyle name="Normal 5 4 2 4 2 7" xfId="7978"/>
    <cellStyle name="Normal 5 4 2 4 2 7 2" xfId="20541"/>
    <cellStyle name="Normal 5 4 2 4 2 8" xfId="6910"/>
    <cellStyle name="Normal 5 4 2 4 2 8 2" xfId="19473"/>
    <cellStyle name="Normal 5 4 2 4 2 9" xfId="1150"/>
    <cellStyle name="Normal 5 4 2 4 3" xfId="438"/>
    <cellStyle name="Normal 5 4 2 4 3 2" xfId="2349"/>
    <cellStyle name="Normal 5 4 2 4 3 2 2" xfId="4261"/>
    <cellStyle name="Normal 5 4 2 4 3 2 2 2" xfId="11089"/>
    <cellStyle name="Normal 5 4 2 4 3 2 2 2 2" xfId="23652"/>
    <cellStyle name="Normal 5 4 2 4 3 2 2 3" xfId="16824"/>
    <cellStyle name="Normal 5 4 2 4 3 2 3" xfId="5514"/>
    <cellStyle name="Normal 5 4 2 4 3 2 3 2" xfId="12342"/>
    <cellStyle name="Normal 5 4 2 4 3 2 3 2 2" xfId="24905"/>
    <cellStyle name="Normal 5 4 2 4 3 2 3 3" xfId="18077"/>
    <cellStyle name="Normal 5 4 2 4 3 2 4" xfId="9177"/>
    <cellStyle name="Normal 5 4 2 4 3 2 4 2" xfId="21740"/>
    <cellStyle name="Normal 5 4 2 4 3 2 5" xfId="7266"/>
    <cellStyle name="Normal 5 4 2 4 3 2 5 2" xfId="19829"/>
    <cellStyle name="Normal 5 4 2 4 3 2 6" xfId="14912"/>
    <cellStyle name="Normal 5 4 2 4 3 3" xfId="1815"/>
    <cellStyle name="Normal 5 4 2 4 3 3 2" xfId="3727"/>
    <cellStyle name="Normal 5 4 2 4 3 3 2 2" xfId="10555"/>
    <cellStyle name="Normal 5 4 2 4 3 3 2 2 2" xfId="23118"/>
    <cellStyle name="Normal 5 4 2 4 3 3 2 3" xfId="16290"/>
    <cellStyle name="Normal 5 4 2 4 3 3 3" xfId="5515"/>
    <cellStyle name="Normal 5 4 2 4 3 3 3 2" xfId="12343"/>
    <cellStyle name="Normal 5 4 2 4 3 3 3 2 2" xfId="24906"/>
    <cellStyle name="Normal 5 4 2 4 3 3 3 3" xfId="18078"/>
    <cellStyle name="Normal 5 4 2 4 3 3 4" xfId="8643"/>
    <cellStyle name="Normal 5 4 2 4 3 3 4 2" xfId="21206"/>
    <cellStyle name="Normal 5 4 2 4 3 3 5" xfId="14378"/>
    <cellStyle name="Normal 5 4 2 4 3 4" xfId="2873"/>
    <cellStyle name="Normal 5 4 2 4 3 4 2" xfId="9701"/>
    <cellStyle name="Normal 5 4 2 4 3 4 2 2" xfId="22264"/>
    <cellStyle name="Normal 5 4 2 4 3 4 3" xfId="15436"/>
    <cellStyle name="Normal 5 4 2 4 3 5" xfId="5513"/>
    <cellStyle name="Normal 5 4 2 4 3 5 2" xfId="12341"/>
    <cellStyle name="Normal 5 4 2 4 3 5 2 2" xfId="24904"/>
    <cellStyle name="Normal 5 4 2 4 3 5 3" xfId="18076"/>
    <cellStyle name="Normal 5 4 2 4 3 6" xfId="7800"/>
    <cellStyle name="Normal 5 4 2 4 3 6 2" xfId="20363"/>
    <cellStyle name="Normal 5 4 2 4 3 7" xfId="6732"/>
    <cellStyle name="Normal 5 4 2 4 3 7 2" xfId="19295"/>
    <cellStyle name="Normal 5 4 2 4 3 8" xfId="972"/>
    <cellStyle name="Normal 5 4 2 4 3 9" xfId="13666"/>
    <cellStyle name="Normal 5 4 2 4 4" xfId="260"/>
    <cellStyle name="Normal 5 4 2 4 4 2" xfId="3549"/>
    <cellStyle name="Normal 5 4 2 4 4 2 2" xfId="10377"/>
    <cellStyle name="Normal 5 4 2 4 4 2 2 2" xfId="22940"/>
    <cellStyle name="Normal 5 4 2 4 4 2 3" xfId="16112"/>
    <cellStyle name="Normal 5 4 2 4 4 3" xfId="5516"/>
    <cellStyle name="Normal 5 4 2 4 4 3 2" xfId="12344"/>
    <cellStyle name="Normal 5 4 2 4 4 3 2 2" xfId="24907"/>
    <cellStyle name="Normal 5 4 2 4 4 3 3" xfId="18079"/>
    <cellStyle name="Normal 5 4 2 4 4 4" xfId="8465"/>
    <cellStyle name="Normal 5 4 2 4 4 4 2" xfId="21028"/>
    <cellStyle name="Normal 5 4 2 4 4 5" xfId="7088"/>
    <cellStyle name="Normal 5 4 2 4 4 5 2" xfId="19651"/>
    <cellStyle name="Normal 5 4 2 4 4 6" xfId="1637"/>
    <cellStyle name="Normal 5 4 2 4 4 7" xfId="13488"/>
    <cellStyle name="Normal 5 4 2 4 5" xfId="2171"/>
    <cellStyle name="Normal 5 4 2 4 5 2" xfId="4083"/>
    <cellStyle name="Normal 5 4 2 4 5 2 2" xfId="10911"/>
    <cellStyle name="Normal 5 4 2 4 5 2 2 2" xfId="23474"/>
    <cellStyle name="Normal 5 4 2 4 5 2 3" xfId="16646"/>
    <cellStyle name="Normal 5 4 2 4 5 3" xfId="5517"/>
    <cellStyle name="Normal 5 4 2 4 5 3 2" xfId="12345"/>
    <cellStyle name="Normal 5 4 2 4 5 3 2 2" xfId="24908"/>
    <cellStyle name="Normal 5 4 2 4 5 3 3" xfId="18080"/>
    <cellStyle name="Normal 5 4 2 4 5 4" xfId="8999"/>
    <cellStyle name="Normal 5 4 2 4 5 4 2" xfId="21562"/>
    <cellStyle name="Normal 5 4 2 4 5 5" xfId="14734"/>
    <cellStyle name="Normal 5 4 2 4 6" xfId="1281"/>
    <cellStyle name="Normal 5 4 2 4 6 2" xfId="3193"/>
    <cellStyle name="Normal 5 4 2 4 6 2 2" xfId="10021"/>
    <cellStyle name="Normal 5 4 2 4 6 2 2 2" xfId="22584"/>
    <cellStyle name="Normal 5 4 2 4 6 2 3" xfId="15756"/>
    <cellStyle name="Normal 5 4 2 4 6 3" xfId="5518"/>
    <cellStyle name="Normal 5 4 2 4 6 3 2" xfId="12346"/>
    <cellStyle name="Normal 5 4 2 4 6 3 2 2" xfId="24909"/>
    <cellStyle name="Normal 5 4 2 4 6 3 3" xfId="18081"/>
    <cellStyle name="Normal 5 4 2 4 6 4" xfId="8109"/>
    <cellStyle name="Normal 5 4 2 4 6 4 2" xfId="20672"/>
    <cellStyle name="Normal 5 4 2 4 6 5" xfId="13975"/>
    <cellStyle name="Normal 5 4 2 4 7" xfId="2871"/>
    <cellStyle name="Normal 5 4 2 4 7 2" xfId="9699"/>
    <cellStyle name="Normal 5 4 2 4 7 2 2" xfId="22262"/>
    <cellStyle name="Normal 5 4 2 4 7 3" xfId="15434"/>
    <cellStyle name="Normal 5 4 2 4 8" xfId="5508"/>
    <cellStyle name="Normal 5 4 2 4 8 2" xfId="12336"/>
    <cellStyle name="Normal 5 4 2 4 8 2 2" xfId="24899"/>
    <cellStyle name="Normal 5 4 2 4 8 3" xfId="18071"/>
    <cellStyle name="Normal 5 4 2 4 9" xfId="7622"/>
    <cellStyle name="Normal 5 4 2 4 9 2" xfId="20185"/>
    <cellStyle name="Normal 5 4 2 5" xfId="337"/>
    <cellStyle name="Normal 5 4 2 5 10" xfId="871"/>
    <cellStyle name="Normal 5 4 2 5 11" xfId="13565"/>
    <cellStyle name="Normal 5 4 2 5 2" xfId="515"/>
    <cellStyle name="Normal 5 4 2 5 2 2" xfId="2426"/>
    <cellStyle name="Normal 5 4 2 5 2 2 2" xfId="4338"/>
    <cellStyle name="Normal 5 4 2 5 2 2 2 2" xfId="11166"/>
    <cellStyle name="Normal 5 4 2 5 2 2 2 2 2" xfId="23729"/>
    <cellStyle name="Normal 5 4 2 5 2 2 2 3" xfId="16901"/>
    <cellStyle name="Normal 5 4 2 5 2 2 3" xfId="5521"/>
    <cellStyle name="Normal 5 4 2 5 2 2 3 2" xfId="12349"/>
    <cellStyle name="Normal 5 4 2 5 2 2 3 2 2" xfId="24912"/>
    <cellStyle name="Normal 5 4 2 5 2 2 3 3" xfId="18084"/>
    <cellStyle name="Normal 5 4 2 5 2 2 4" xfId="9254"/>
    <cellStyle name="Normal 5 4 2 5 2 2 4 2" xfId="21817"/>
    <cellStyle name="Normal 5 4 2 5 2 2 5" xfId="7343"/>
    <cellStyle name="Normal 5 4 2 5 2 2 5 2" xfId="19906"/>
    <cellStyle name="Normal 5 4 2 5 2 2 6" xfId="14989"/>
    <cellStyle name="Normal 5 4 2 5 2 3" xfId="1892"/>
    <cellStyle name="Normal 5 4 2 5 2 3 2" xfId="3804"/>
    <cellStyle name="Normal 5 4 2 5 2 3 2 2" xfId="10632"/>
    <cellStyle name="Normal 5 4 2 5 2 3 2 2 2" xfId="23195"/>
    <cellStyle name="Normal 5 4 2 5 2 3 2 3" xfId="16367"/>
    <cellStyle name="Normal 5 4 2 5 2 3 3" xfId="5522"/>
    <cellStyle name="Normal 5 4 2 5 2 3 3 2" xfId="12350"/>
    <cellStyle name="Normal 5 4 2 5 2 3 3 2 2" xfId="24913"/>
    <cellStyle name="Normal 5 4 2 5 2 3 3 3" xfId="18085"/>
    <cellStyle name="Normal 5 4 2 5 2 3 4" xfId="8720"/>
    <cellStyle name="Normal 5 4 2 5 2 3 4 2" xfId="21283"/>
    <cellStyle name="Normal 5 4 2 5 2 3 5" xfId="14455"/>
    <cellStyle name="Normal 5 4 2 5 2 4" xfId="2875"/>
    <cellStyle name="Normal 5 4 2 5 2 4 2" xfId="9703"/>
    <cellStyle name="Normal 5 4 2 5 2 4 2 2" xfId="22266"/>
    <cellStyle name="Normal 5 4 2 5 2 4 3" xfId="15438"/>
    <cellStyle name="Normal 5 4 2 5 2 5" xfId="5520"/>
    <cellStyle name="Normal 5 4 2 5 2 5 2" xfId="12348"/>
    <cellStyle name="Normal 5 4 2 5 2 5 2 2" xfId="24911"/>
    <cellStyle name="Normal 5 4 2 5 2 5 3" xfId="18083"/>
    <cellStyle name="Normal 5 4 2 5 2 6" xfId="7877"/>
    <cellStyle name="Normal 5 4 2 5 2 6 2" xfId="20440"/>
    <cellStyle name="Normal 5 4 2 5 2 7" xfId="6809"/>
    <cellStyle name="Normal 5 4 2 5 2 7 2" xfId="19372"/>
    <cellStyle name="Normal 5 4 2 5 2 8" xfId="1049"/>
    <cellStyle name="Normal 5 4 2 5 2 9" xfId="13743"/>
    <cellStyle name="Normal 5 4 2 5 3" xfId="1714"/>
    <cellStyle name="Normal 5 4 2 5 3 2" xfId="3626"/>
    <cellStyle name="Normal 5 4 2 5 3 2 2" xfId="10454"/>
    <cellStyle name="Normal 5 4 2 5 3 2 2 2" xfId="23017"/>
    <cellStyle name="Normal 5 4 2 5 3 2 3" xfId="16189"/>
    <cellStyle name="Normal 5 4 2 5 3 3" xfId="5523"/>
    <cellStyle name="Normal 5 4 2 5 3 3 2" xfId="12351"/>
    <cellStyle name="Normal 5 4 2 5 3 3 2 2" xfId="24914"/>
    <cellStyle name="Normal 5 4 2 5 3 3 3" xfId="18086"/>
    <cellStyle name="Normal 5 4 2 5 3 4" xfId="8542"/>
    <cellStyle name="Normal 5 4 2 5 3 4 2" xfId="21105"/>
    <cellStyle name="Normal 5 4 2 5 3 5" xfId="7165"/>
    <cellStyle name="Normal 5 4 2 5 3 5 2" xfId="19728"/>
    <cellStyle name="Normal 5 4 2 5 3 6" xfId="14277"/>
    <cellStyle name="Normal 5 4 2 5 4" xfId="2248"/>
    <cellStyle name="Normal 5 4 2 5 4 2" xfId="4160"/>
    <cellStyle name="Normal 5 4 2 5 4 2 2" xfId="10988"/>
    <cellStyle name="Normal 5 4 2 5 4 2 2 2" xfId="23551"/>
    <cellStyle name="Normal 5 4 2 5 4 2 3" xfId="16723"/>
    <cellStyle name="Normal 5 4 2 5 4 3" xfId="5524"/>
    <cellStyle name="Normal 5 4 2 5 4 3 2" xfId="12352"/>
    <cellStyle name="Normal 5 4 2 5 4 3 2 2" xfId="24915"/>
    <cellStyle name="Normal 5 4 2 5 4 3 3" xfId="18087"/>
    <cellStyle name="Normal 5 4 2 5 4 4" xfId="9076"/>
    <cellStyle name="Normal 5 4 2 5 4 4 2" xfId="21639"/>
    <cellStyle name="Normal 5 4 2 5 4 5" xfId="14811"/>
    <cellStyle name="Normal 5 4 2 5 5" xfId="1358"/>
    <cellStyle name="Normal 5 4 2 5 5 2" xfId="3270"/>
    <cellStyle name="Normal 5 4 2 5 5 2 2" xfId="10098"/>
    <cellStyle name="Normal 5 4 2 5 5 2 2 2" xfId="22661"/>
    <cellStyle name="Normal 5 4 2 5 5 2 3" xfId="15833"/>
    <cellStyle name="Normal 5 4 2 5 5 3" xfId="5525"/>
    <cellStyle name="Normal 5 4 2 5 5 3 2" xfId="12353"/>
    <cellStyle name="Normal 5 4 2 5 5 3 2 2" xfId="24916"/>
    <cellStyle name="Normal 5 4 2 5 5 3 3" xfId="18088"/>
    <cellStyle name="Normal 5 4 2 5 5 4" xfId="8186"/>
    <cellStyle name="Normal 5 4 2 5 5 4 2" xfId="20749"/>
    <cellStyle name="Normal 5 4 2 5 5 5" xfId="14052"/>
    <cellStyle name="Normal 5 4 2 5 6" xfId="2874"/>
    <cellStyle name="Normal 5 4 2 5 6 2" xfId="9702"/>
    <cellStyle name="Normal 5 4 2 5 6 2 2" xfId="22265"/>
    <cellStyle name="Normal 5 4 2 5 6 3" xfId="15437"/>
    <cellStyle name="Normal 5 4 2 5 7" xfId="5519"/>
    <cellStyle name="Normal 5 4 2 5 7 2" xfId="12347"/>
    <cellStyle name="Normal 5 4 2 5 7 2 2" xfId="24910"/>
    <cellStyle name="Normal 5 4 2 5 7 3" xfId="18082"/>
    <cellStyle name="Normal 5 4 2 5 8" xfId="7699"/>
    <cellStyle name="Normal 5 4 2 5 8 2" xfId="20262"/>
    <cellStyle name="Normal 5 4 2 5 9" xfId="6631"/>
    <cellStyle name="Normal 5 4 2 5 9 2" xfId="19194"/>
    <cellStyle name="Normal 5 4 2 6" xfId="211"/>
    <cellStyle name="Normal 5 4 2 6 10" xfId="745"/>
    <cellStyle name="Normal 5 4 2 6 11" xfId="13439"/>
    <cellStyle name="Normal 5 4 2 6 2" xfId="567"/>
    <cellStyle name="Normal 5 4 2 6 2 2" xfId="2478"/>
    <cellStyle name="Normal 5 4 2 6 2 2 2" xfId="4390"/>
    <cellStyle name="Normal 5 4 2 6 2 2 2 2" xfId="11218"/>
    <cellStyle name="Normal 5 4 2 6 2 2 2 2 2" xfId="23781"/>
    <cellStyle name="Normal 5 4 2 6 2 2 2 3" xfId="16953"/>
    <cellStyle name="Normal 5 4 2 6 2 2 3" xfId="5528"/>
    <cellStyle name="Normal 5 4 2 6 2 2 3 2" xfId="12356"/>
    <cellStyle name="Normal 5 4 2 6 2 2 3 2 2" xfId="24919"/>
    <cellStyle name="Normal 5 4 2 6 2 2 3 3" xfId="18091"/>
    <cellStyle name="Normal 5 4 2 6 2 2 4" xfId="9306"/>
    <cellStyle name="Normal 5 4 2 6 2 2 4 2" xfId="21869"/>
    <cellStyle name="Normal 5 4 2 6 2 2 5" xfId="7395"/>
    <cellStyle name="Normal 5 4 2 6 2 2 5 2" xfId="19958"/>
    <cellStyle name="Normal 5 4 2 6 2 2 6" xfId="15041"/>
    <cellStyle name="Normal 5 4 2 6 2 3" xfId="1944"/>
    <cellStyle name="Normal 5 4 2 6 2 3 2" xfId="3856"/>
    <cellStyle name="Normal 5 4 2 6 2 3 2 2" xfId="10684"/>
    <cellStyle name="Normal 5 4 2 6 2 3 2 2 2" xfId="23247"/>
    <cellStyle name="Normal 5 4 2 6 2 3 2 3" xfId="16419"/>
    <cellStyle name="Normal 5 4 2 6 2 3 3" xfId="5529"/>
    <cellStyle name="Normal 5 4 2 6 2 3 3 2" xfId="12357"/>
    <cellStyle name="Normal 5 4 2 6 2 3 3 2 2" xfId="24920"/>
    <cellStyle name="Normal 5 4 2 6 2 3 3 3" xfId="18092"/>
    <cellStyle name="Normal 5 4 2 6 2 3 4" xfId="8772"/>
    <cellStyle name="Normal 5 4 2 6 2 3 4 2" xfId="21335"/>
    <cellStyle name="Normal 5 4 2 6 2 3 5" xfId="14507"/>
    <cellStyle name="Normal 5 4 2 6 2 4" xfId="2877"/>
    <cellStyle name="Normal 5 4 2 6 2 4 2" xfId="9705"/>
    <cellStyle name="Normal 5 4 2 6 2 4 2 2" xfId="22268"/>
    <cellStyle name="Normal 5 4 2 6 2 4 3" xfId="15440"/>
    <cellStyle name="Normal 5 4 2 6 2 5" xfId="5527"/>
    <cellStyle name="Normal 5 4 2 6 2 5 2" xfId="12355"/>
    <cellStyle name="Normal 5 4 2 6 2 5 2 2" xfId="24918"/>
    <cellStyle name="Normal 5 4 2 6 2 5 3" xfId="18090"/>
    <cellStyle name="Normal 5 4 2 6 2 6" xfId="7929"/>
    <cellStyle name="Normal 5 4 2 6 2 6 2" xfId="20492"/>
    <cellStyle name="Normal 5 4 2 6 2 7" xfId="6861"/>
    <cellStyle name="Normal 5 4 2 6 2 7 2" xfId="19424"/>
    <cellStyle name="Normal 5 4 2 6 2 8" xfId="1101"/>
    <cellStyle name="Normal 5 4 2 6 2 9" xfId="13795"/>
    <cellStyle name="Normal 5 4 2 6 3" xfId="1588"/>
    <cellStyle name="Normal 5 4 2 6 3 2" xfId="3500"/>
    <cellStyle name="Normal 5 4 2 6 3 2 2" xfId="10328"/>
    <cellStyle name="Normal 5 4 2 6 3 2 2 2" xfId="22891"/>
    <cellStyle name="Normal 5 4 2 6 3 2 3" xfId="16063"/>
    <cellStyle name="Normal 5 4 2 6 3 3" xfId="5530"/>
    <cellStyle name="Normal 5 4 2 6 3 3 2" xfId="12358"/>
    <cellStyle name="Normal 5 4 2 6 3 3 2 2" xfId="24921"/>
    <cellStyle name="Normal 5 4 2 6 3 3 3" xfId="18093"/>
    <cellStyle name="Normal 5 4 2 6 3 4" xfId="8416"/>
    <cellStyle name="Normal 5 4 2 6 3 4 2" xfId="20979"/>
    <cellStyle name="Normal 5 4 2 6 3 5" xfId="7039"/>
    <cellStyle name="Normal 5 4 2 6 3 5 2" xfId="19602"/>
    <cellStyle name="Normal 5 4 2 6 3 6" xfId="14230"/>
    <cellStyle name="Normal 5 4 2 6 4" xfId="2122"/>
    <cellStyle name="Normal 5 4 2 6 4 2" xfId="4034"/>
    <cellStyle name="Normal 5 4 2 6 4 2 2" xfId="10862"/>
    <cellStyle name="Normal 5 4 2 6 4 2 2 2" xfId="23425"/>
    <cellStyle name="Normal 5 4 2 6 4 2 3" xfId="16597"/>
    <cellStyle name="Normal 5 4 2 6 4 3" xfId="5531"/>
    <cellStyle name="Normal 5 4 2 6 4 3 2" xfId="12359"/>
    <cellStyle name="Normal 5 4 2 6 4 3 2 2" xfId="24922"/>
    <cellStyle name="Normal 5 4 2 6 4 3 3" xfId="18094"/>
    <cellStyle name="Normal 5 4 2 6 4 4" xfId="8950"/>
    <cellStyle name="Normal 5 4 2 6 4 4 2" xfId="21513"/>
    <cellStyle name="Normal 5 4 2 6 4 5" xfId="14685"/>
    <cellStyle name="Normal 5 4 2 6 5" xfId="1410"/>
    <cellStyle name="Normal 5 4 2 6 5 2" xfId="3322"/>
    <cellStyle name="Normal 5 4 2 6 5 2 2" xfId="10150"/>
    <cellStyle name="Normal 5 4 2 6 5 2 2 2" xfId="22713"/>
    <cellStyle name="Normal 5 4 2 6 5 2 3" xfId="15885"/>
    <cellStyle name="Normal 5 4 2 6 5 3" xfId="5532"/>
    <cellStyle name="Normal 5 4 2 6 5 3 2" xfId="12360"/>
    <cellStyle name="Normal 5 4 2 6 5 3 2 2" xfId="24923"/>
    <cellStyle name="Normal 5 4 2 6 5 3 3" xfId="18095"/>
    <cellStyle name="Normal 5 4 2 6 5 4" xfId="8238"/>
    <cellStyle name="Normal 5 4 2 6 5 4 2" xfId="20801"/>
    <cellStyle name="Normal 5 4 2 6 5 5" xfId="14104"/>
    <cellStyle name="Normal 5 4 2 6 6" xfId="2876"/>
    <cellStyle name="Normal 5 4 2 6 6 2" xfId="9704"/>
    <cellStyle name="Normal 5 4 2 6 6 2 2" xfId="22267"/>
    <cellStyle name="Normal 5 4 2 6 6 3" xfId="15439"/>
    <cellStyle name="Normal 5 4 2 6 7" xfId="5526"/>
    <cellStyle name="Normal 5 4 2 6 7 2" xfId="12354"/>
    <cellStyle name="Normal 5 4 2 6 7 2 2" xfId="24917"/>
    <cellStyle name="Normal 5 4 2 6 7 3" xfId="18089"/>
    <cellStyle name="Normal 5 4 2 6 8" xfId="7573"/>
    <cellStyle name="Normal 5 4 2 6 8 2" xfId="20136"/>
    <cellStyle name="Normal 5 4 2 6 9" xfId="6505"/>
    <cellStyle name="Normal 5 4 2 6 9 2" xfId="19068"/>
    <cellStyle name="Normal 5 4 2 7" xfId="389"/>
    <cellStyle name="Normal 5 4 2 7 2" xfId="2300"/>
    <cellStyle name="Normal 5 4 2 7 2 2" xfId="4212"/>
    <cellStyle name="Normal 5 4 2 7 2 2 2" xfId="11040"/>
    <cellStyle name="Normal 5 4 2 7 2 2 2 2" xfId="23603"/>
    <cellStyle name="Normal 5 4 2 7 2 2 3" xfId="16775"/>
    <cellStyle name="Normal 5 4 2 7 2 3" xfId="5534"/>
    <cellStyle name="Normal 5 4 2 7 2 3 2" xfId="12362"/>
    <cellStyle name="Normal 5 4 2 7 2 3 2 2" xfId="24925"/>
    <cellStyle name="Normal 5 4 2 7 2 3 3" xfId="18097"/>
    <cellStyle name="Normal 5 4 2 7 2 4" xfId="9128"/>
    <cellStyle name="Normal 5 4 2 7 2 4 2" xfId="21691"/>
    <cellStyle name="Normal 5 4 2 7 2 5" xfId="7217"/>
    <cellStyle name="Normal 5 4 2 7 2 5 2" xfId="19780"/>
    <cellStyle name="Normal 5 4 2 7 2 6" xfId="14863"/>
    <cellStyle name="Normal 5 4 2 7 3" xfId="1766"/>
    <cellStyle name="Normal 5 4 2 7 3 2" xfId="3678"/>
    <cellStyle name="Normal 5 4 2 7 3 2 2" xfId="10506"/>
    <cellStyle name="Normal 5 4 2 7 3 2 2 2" xfId="23069"/>
    <cellStyle name="Normal 5 4 2 7 3 2 3" xfId="16241"/>
    <cellStyle name="Normal 5 4 2 7 3 3" xfId="5535"/>
    <cellStyle name="Normal 5 4 2 7 3 3 2" xfId="12363"/>
    <cellStyle name="Normal 5 4 2 7 3 3 2 2" xfId="24926"/>
    <cellStyle name="Normal 5 4 2 7 3 3 3" xfId="18098"/>
    <cellStyle name="Normal 5 4 2 7 3 4" xfId="8594"/>
    <cellStyle name="Normal 5 4 2 7 3 4 2" xfId="21157"/>
    <cellStyle name="Normal 5 4 2 7 3 5" xfId="14329"/>
    <cellStyle name="Normal 5 4 2 7 4" xfId="2878"/>
    <cellStyle name="Normal 5 4 2 7 4 2" xfId="9706"/>
    <cellStyle name="Normal 5 4 2 7 4 2 2" xfId="22269"/>
    <cellStyle name="Normal 5 4 2 7 4 3" xfId="15441"/>
    <cellStyle name="Normal 5 4 2 7 5" xfId="5533"/>
    <cellStyle name="Normal 5 4 2 7 5 2" xfId="12361"/>
    <cellStyle name="Normal 5 4 2 7 5 2 2" xfId="24924"/>
    <cellStyle name="Normal 5 4 2 7 5 3" xfId="18096"/>
    <cellStyle name="Normal 5 4 2 7 6" xfId="7751"/>
    <cellStyle name="Normal 5 4 2 7 6 2" xfId="20314"/>
    <cellStyle name="Normal 5 4 2 7 7" xfId="6683"/>
    <cellStyle name="Normal 5 4 2 7 7 2" xfId="19246"/>
    <cellStyle name="Normal 5 4 2 7 8" xfId="923"/>
    <cellStyle name="Normal 5 4 2 7 9" xfId="13617"/>
    <cellStyle name="Normal 5 4 2 8" xfId="159"/>
    <cellStyle name="Normal 5 4 2 8 2" xfId="3448"/>
    <cellStyle name="Normal 5 4 2 8 2 2" xfId="10276"/>
    <cellStyle name="Normal 5 4 2 8 2 2 2" xfId="22839"/>
    <cellStyle name="Normal 5 4 2 8 2 3" xfId="16011"/>
    <cellStyle name="Normal 5 4 2 8 3" xfId="5536"/>
    <cellStyle name="Normal 5 4 2 8 3 2" xfId="12364"/>
    <cellStyle name="Normal 5 4 2 8 3 2 2" xfId="24927"/>
    <cellStyle name="Normal 5 4 2 8 3 3" xfId="18099"/>
    <cellStyle name="Normal 5 4 2 8 4" xfId="8364"/>
    <cellStyle name="Normal 5 4 2 8 4 2" xfId="20927"/>
    <cellStyle name="Normal 5 4 2 8 5" xfId="6453"/>
    <cellStyle name="Normal 5 4 2 8 5 2" xfId="19016"/>
    <cellStyle name="Normal 5 4 2 8 6" xfId="1536"/>
    <cellStyle name="Normal 5 4 2 8 7" xfId="13387"/>
    <cellStyle name="Normal 5 4 2 9" xfId="2070"/>
    <cellStyle name="Normal 5 4 2 9 2" xfId="3982"/>
    <cellStyle name="Normal 5 4 2 9 2 2" xfId="10810"/>
    <cellStyle name="Normal 5 4 2 9 2 2 2" xfId="23373"/>
    <cellStyle name="Normal 5 4 2 9 2 3" xfId="16545"/>
    <cellStyle name="Normal 5 4 2 9 3" xfId="5537"/>
    <cellStyle name="Normal 5 4 2 9 3 2" xfId="12365"/>
    <cellStyle name="Normal 5 4 2 9 3 2 2" xfId="24928"/>
    <cellStyle name="Normal 5 4 2 9 3 3" xfId="18100"/>
    <cellStyle name="Normal 5 4 2 9 4" xfId="8898"/>
    <cellStyle name="Normal 5 4 2 9 4 2" xfId="21461"/>
    <cellStyle name="Normal 5 4 2 9 5" xfId="6987"/>
    <cellStyle name="Normal 5 4 2 9 5 2" xfId="19550"/>
    <cellStyle name="Normal 5 4 2 9 6" xfId="14633"/>
    <cellStyle name="Normal 5 4 3" xfId="45"/>
    <cellStyle name="Normal 5 4 3 10" xfId="5538"/>
    <cellStyle name="Normal 5 4 3 10 2" xfId="12366"/>
    <cellStyle name="Normal 5 4 3 10 2 2" xfId="24929"/>
    <cellStyle name="Normal 5 4 3 10 3" xfId="18101"/>
    <cellStyle name="Normal 5 4 3 11" xfId="7533"/>
    <cellStyle name="Normal 5 4 3 11 2" xfId="20096"/>
    <cellStyle name="Normal 5 4 3 12" xfId="6465"/>
    <cellStyle name="Normal 5 4 3 12 2" xfId="19028"/>
    <cellStyle name="Normal 5 4 3 13" xfId="705"/>
    <cellStyle name="Normal 5 4 3 14" xfId="13273"/>
    <cellStyle name="Normal 5 4 3 2" xfId="122"/>
    <cellStyle name="Normal 5 4 3 2 10" xfId="6594"/>
    <cellStyle name="Normal 5 4 3 2 10 2" xfId="19157"/>
    <cellStyle name="Normal 5 4 3 2 11" xfId="834"/>
    <cellStyle name="Normal 5 4 3 2 12" xfId="13350"/>
    <cellStyle name="Normal 5 4 3 2 2" xfId="656"/>
    <cellStyle name="Normal 5 4 3 2 2 10" xfId="13884"/>
    <cellStyle name="Normal 5 4 3 2 2 2" xfId="2033"/>
    <cellStyle name="Normal 5 4 3 2 2 2 2" xfId="3945"/>
    <cellStyle name="Normal 5 4 3 2 2 2 2 2" xfId="10773"/>
    <cellStyle name="Normal 5 4 3 2 2 2 2 2 2" xfId="23336"/>
    <cellStyle name="Normal 5 4 3 2 2 2 2 3" xfId="16508"/>
    <cellStyle name="Normal 5 4 3 2 2 2 3" xfId="5541"/>
    <cellStyle name="Normal 5 4 3 2 2 2 3 2" xfId="12369"/>
    <cellStyle name="Normal 5 4 3 2 2 2 3 2 2" xfId="24932"/>
    <cellStyle name="Normal 5 4 3 2 2 2 3 3" xfId="18104"/>
    <cellStyle name="Normal 5 4 3 2 2 2 4" xfId="8861"/>
    <cellStyle name="Normal 5 4 3 2 2 2 4 2" xfId="21424"/>
    <cellStyle name="Normal 5 4 3 2 2 2 5" xfId="7484"/>
    <cellStyle name="Normal 5 4 3 2 2 2 5 2" xfId="20047"/>
    <cellStyle name="Normal 5 4 3 2 2 2 6" xfId="14596"/>
    <cellStyle name="Normal 5 4 3 2 2 3" xfId="2567"/>
    <cellStyle name="Normal 5 4 3 2 2 3 2" xfId="4479"/>
    <cellStyle name="Normal 5 4 3 2 2 3 2 2" xfId="11307"/>
    <cellStyle name="Normal 5 4 3 2 2 3 2 2 2" xfId="23870"/>
    <cellStyle name="Normal 5 4 3 2 2 3 2 3" xfId="17042"/>
    <cellStyle name="Normal 5 4 3 2 2 3 3" xfId="5542"/>
    <cellStyle name="Normal 5 4 3 2 2 3 3 2" xfId="12370"/>
    <cellStyle name="Normal 5 4 3 2 2 3 3 2 2" xfId="24933"/>
    <cellStyle name="Normal 5 4 3 2 2 3 3 3" xfId="18105"/>
    <cellStyle name="Normal 5 4 3 2 2 3 4" xfId="9395"/>
    <cellStyle name="Normal 5 4 3 2 2 3 4 2" xfId="21958"/>
    <cellStyle name="Normal 5 4 3 2 2 3 5" xfId="15130"/>
    <cellStyle name="Normal 5 4 3 2 2 4" xfId="1499"/>
    <cellStyle name="Normal 5 4 3 2 2 4 2" xfId="3411"/>
    <cellStyle name="Normal 5 4 3 2 2 4 2 2" xfId="10239"/>
    <cellStyle name="Normal 5 4 3 2 2 4 2 2 2" xfId="22802"/>
    <cellStyle name="Normal 5 4 3 2 2 4 2 3" xfId="15974"/>
    <cellStyle name="Normal 5 4 3 2 2 4 3" xfId="5543"/>
    <cellStyle name="Normal 5 4 3 2 2 4 3 2" xfId="12371"/>
    <cellStyle name="Normal 5 4 3 2 2 4 3 2 2" xfId="24934"/>
    <cellStyle name="Normal 5 4 3 2 2 4 3 3" xfId="18106"/>
    <cellStyle name="Normal 5 4 3 2 2 4 4" xfId="8327"/>
    <cellStyle name="Normal 5 4 3 2 2 4 4 2" xfId="20890"/>
    <cellStyle name="Normal 5 4 3 2 2 4 5" xfId="14193"/>
    <cellStyle name="Normal 5 4 3 2 2 5" xfId="2881"/>
    <cellStyle name="Normal 5 4 3 2 2 5 2" xfId="9709"/>
    <cellStyle name="Normal 5 4 3 2 2 5 2 2" xfId="22272"/>
    <cellStyle name="Normal 5 4 3 2 2 5 3" xfId="15444"/>
    <cellStyle name="Normal 5 4 3 2 2 6" xfId="5540"/>
    <cellStyle name="Normal 5 4 3 2 2 6 2" xfId="12368"/>
    <cellStyle name="Normal 5 4 3 2 2 6 2 2" xfId="24931"/>
    <cellStyle name="Normal 5 4 3 2 2 6 3" xfId="18103"/>
    <cellStyle name="Normal 5 4 3 2 2 7" xfId="8018"/>
    <cellStyle name="Normal 5 4 3 2 2 7 2" xfId="20581"/>
    <cellStyle name="Normal 5 4 3 2 2 8" xfId="6950"/>
    <cellStyle name="Normal 5 4 3 2 2 8 2" xfId="19513"/>
    <cellStyle name="Normal 5 4 3 2 2 9" xfId="1190"/>
    <cellStyle name="Normal 5 4 3 2 3" xfId="478"/>
    <cellStyle name="Normal 5 4 3 2 3 2" xfId="2389"/>
    <cellStyle name="Normal 5 4 3 2 3 2 2" xfId="4301"/>
    <cellStyle name="Normal 5 4 3 2 3 2 2 2" xfId="11129"/>
    <cellStyle name="Normal 5 4 3 2 3 2 2 2 2" xfId="23692"/>
    <cellStyle name="Normal 5 4 3 2 3 2 2 3" xfId="16864"/>
    <cellStyle name="Normal 5 4 3 2 3 2 3" xfId="5545"/>
    <cellStyle name="Normal 5 4 3 2 3 2 3 2" xfId="12373"/>
    <cellStyle name="Normal 5 4 3 2 3 2 3 2 2" xfId="24936"/>
    <cellStyle name="Normal 5 4 3 2 3 2 3 3" xfId="18108"/>
    <cellStyle name="Normal 5 4 3 2 3 2 4" xfId="9217"/>
    <cellStyle name="Normal 5 4 3 2 3 2 4 2" xfId="21780"/>
    <cellStyle name="Normal 5 4 3 2 3 2 5" xfId="7306"/>
    <cellStyle name="Normal 5 4 3 2 3 2 5 2" xfId="19869"/>
    <cellStyle name="Normal 5 4 3 2 3 2 6" xfId="14952"/>
    <cellStyle name="Normal 5 4 3 2 3 3" xfId="1855"/>
    <cellStyle name="Normal 5 4 3 2 3 3 2" xfId="3767"/>
    <cellStyle name="Normal 5 4 3 2 3 3 2 2" xfId="10595"/>
    <cellStyle name="Normal 5 4 3 2 3 3 2 2 2" xfId="23158"/>
    <cellStyle name="Normal 5 4 3 2 3 3 2 3" xfId="16330"/>
    <cellStyle name="Normal 5 4 3 2 3 3 3" xfId="5546"/>
    <cellStyle name="Normal 5 4 3 2 3 3 3 2" xfId="12374"/>
    <cellStyle name="Normal 5 4 3 2 3 3 3 2 2" xfId="24937"/>
    <cellStyle name="Normal 5 4 3 2 3 3 3 3" xfId="18109"/>
    <cellStyle name="Normal 5 4 3 2 3 3 4" xfId="8683"/>
    <cellStyle name="Normal 5 4 3 2 3 3 4 2" xfId="21246"/>
    <cellStyle name="Normal 5 4 3 2 3 3 5" xfId="14418"/>
    <cellStyle name="Normal 5 4 3 2 3 4" xfId="2882"/>
    <cellStyle name="Normal 5 4 3 2 3 4 2" xfId="9710"/>
    <cellStyle name="Normal 5 4 3 2 3 4 2 2" xfId="22273"/>
    <cellStyle name="Normal 5 4 3 2 3 4 3" xfId="15445"/>
    <cellStyle name="Normal 5 4 3 2 3 5" xfId="5544"/>
    <cellStyle name="Normal 5 4 3 2 3 5 2" xfId="12372"/>
    <cellStyle name="Normal 5 4 3 2 3 5 2 2" xfId="24935"/>
    <cellStyle name="Normal 5 4 3 2 3 5 3" xfId="18107"/>
    <cellStyle name="Normal 5 4 3 2 3 6" xfId="7840"/>
    <cellStyle name="Normal 5 4 3 2 3 6 2" xfId="20403"/>
    <cellStyle name="Normal 5 4 3 2 3 7" xfId="6772"/>
    <cellStyle name="Normal 5 4 3 2 3 7 2" xfId="19335"/>
    <cellStyle name="Normal 5 4 3 2 3 8" xfId="1012"/>
    <cellStyle name="Normal 5 4 3 2 3 9" xfId="13706"/>
    <cellStyle name="Normal 5 4 3 2 4" xfId="300"/>
    <cellStyle name="Normal 5 4 3 2 4 2" xfId="3589"/>
    <cellStyle name="Normal 5 4 3 2 4 2 2" xfId="10417"/>
    <cellStyle name="Normal 5 4 3 2 4 2 2 2" xfId="22980"/>
    <cellStyle name="Normal 5 4 3 2 4 2 3" xfId="16152"/>
    <cellStyle name="Normal 5 4 3 2 4 3" xfId="5547"/>
    <cellStyle name="Normal 5 4 3 2 4 3 2" xfId="12375"/>
    <cellStyle name="Normal 5 4 3 2 4 3 2 2" xfId="24938"/>
    <cellStyle name="Normal 5 4 3 2 4 3 3" xfId="18110"/>
    <cellStyle name="Normal 5 4 3 2 4 4" xfId="8505"/>
    <cellStyle name="Normal 5 4 3 2 4 4 2" xfId="21068"/>
    <cellStyle name="Normal 5 4 3 2 4 5" xfId="7128"/>
    <cellStyle name="Normal 5 4 3 2 4 5 2" xfId="19691"/>
    <cellStyle name="Normal 5 4 3 2 4 6" xfId="1677"/>
    <cellStyle name="Normal 5 4 3 2 4 7" xfId="13528"/>
    <cellStyle name="Normal 5 4 3 2 5" xfId="2211"/>
    <cellStyle name="Normal 5 4 3 2 5 2" xfId="4123"/>
    <cellStyle name="Normal 5 4 3 2 5 2 2" xfId="10951"/>
    <cellStyle name="Normal 5 4 3 2 5 2 2 2" xfId="23514"/>
    <cellStyle name="Normal 5 4 3 2 5 2 3" xfId="16686"/>
    <cellStyle name="Normal 5 4 3 2 5 3" xfId="5548"/>
    <cellStyle name="Normal 5 4 3 2 5 3 2" xfId="12376"/>
    <cellStyle name="Normal 5 4 3 2 5 3 2 2" xfId="24939"/>
    <cellStyle name="Normal 5 4 3 2 5 3 3" xfId="18111"/>
    <cellStyle name="Normal 5 4 3 2 5 4" xfId="9039"/>
    <cellStyle name="Normal 5 4 3 2 5 4 2" xfId="21602"/>
    <cellStyle name="Normal 5 4 3 2 5 5" xfId="14774"/>
    <cellStyle name="Normal 5 4 3 2 6" xfId="1321"/>
    <cellStyle name="Normal 5 4 3 2 6 2" xfId="3233"/>
    <cellStyle name="Normal 5 4 3 2 6 2 2" xfId="10061"/>
    <cellStyle name="Normal 5 4 3 2 6 2 2 2" xfId="22624"/>
    <cellStyle name="Normal 5 4 3 2 6 2 3" xfId="15796"/>
    <cellStyle name="Normal 5 4 3 2 6 3" xfId="5549"/>
    <cellStyle name="Normal 5 4 3 2 6 3 2" xfId="12377"/>
    <cellStyle name="Normal 5 4 3 2 6 3 2 2" xfId="24940"/>
    <cellStyle name="Normal 5 4 3 2 6 3 3" xfId="18112"/>
    <cellStyle name="Normal 5 4 3 2 6 4" xfId="8149"/>
    <cellStyle name="Normal 5 4 3 2 6 4 2" xfId="20712"/>
    <cellStyle name="Normal 5 4 3 2 6 5" xfId="14015"/>
    <cellStyle name="Normal 5 4 3 2 7" xfId="2880"/>
    <cellStyle name="Normal 5 4 3 2 7 2" xfId="9708"/>
    <cellStyle name="Normal 5 4 3 2 7 2 2" xfId="22271"/>
    <cellStyle name="Normal 5 4 3 2 7 3" xfId="15443"/>
    <cellStyle name="Normal 5 4 3 2 8" xfId="5539"/>
    <cellStyle name="Normal 5 4 3 2 8 2" xfId="12367"/>
    <cellStyle name="Normal 5 4 3 2 8 2 2" xfId="24930"/>
    <cellStyle name="Normal 5 4 3 2 8 3" xfId="18102"/>
    <cellStyle name="Normal 5 4 3 2 9" xfId="7662"/>
    <cellStyle name="Normal 5 4 3 2 9 2" xfId="20225"/>
    <cellStyle name="Normal 5 4 3 3" xfId="349"/>
    <cellStyle name="Normal 5 4 3 3 10" xfId="883"/>
    <cellStyle name="Normal 5 4 3 3 11" xfId="13577"/>
    <cellStyle name="Normal 5 4 3 3 2" xfId="527"/>
    <cellStyle name="Normal 5 4 3 3 2 2" xfId="2438"/>
    <cellStyle name="Normal 5 4 3 3 2 2 2" xfId="4350"/>
    <cellStyle name="Normal 5 4 3 3 2 2 2 2" xfId="11178"/>
    <cellStyle name="Normal 5 4 3 3 2 2 2 2 2" xfId="23741"/>
    <cellStyle name="Normal 5 4 3 3 2 2 2 3" xfId="16913"/>
    <cellStyle name="Normal 5 4 3 3 2 2 3" xfId="5552"/>
    <cellStyle name="Normal 5 4 3 3 2 2 3 2" xfId="12380"/>
    <cellStyle name="Normal 5 4 3 3 2 2 3 2 2" xfId="24943"/>
    <cellStyle name="Normal 5 4 3 3 2 2 3 3" xfId="18115"/>
    <cellStyle name="Normal 5 4 3 3 2 2 4" xfId="9266"/>
    <cellStyle name="Normal 5 4 3 3 2 2 4 2" xfId="21829"/>
    <cellStyle name="Normal 5 4 3 3 2 2 5" xfId="7355"/>
    <cellStyle name="Normal 5 4 3 3 2 2 5 2" xfId="19918"/>
    <cellStyle name="Normal 5 4 3 3 2 2 6" xfId="15001"/>
    <cellStyle name="Normal 5 4 3 3 2 3" xfId="1904"/>
    <cellStyle name="Normal 5 4 3 3 2 3 2" xfId="3816"/>
    <cellStyle name="Normal 5 4 3 3 2 3 2 2" xfId="10644"/>
    <cellStyle name="Normal 5 4 3 3 2 3 2 2 2" xfId="23207"/>
    <cellStyle name="Normal 5 4 3 3 2 3 2 3" xfId="16379"/>
    <cellStyle name="Normal 5 4 3 3 2 3 3" xfId="5553"/>
    <cellStyle name="Normal 5 4 3 3 2 3 3 2" xfId="12381"/>
    <cellStyle name="Normal 5 4 3 3 2 3 3 2 2" xfId="24944"/>
    <cellStyle name="Normal 5 4 3 3 2 3 3 3" xfId="18116"/>
    <cellStyle name="Normal 5 4 3 3 2 3 4" xfId="8732"/>
    <cellStyle name="Normal 5 4 3 3 2 3 4 2" xfId="21295"/>
    <cellStyle name="Normal 5 4 3 3 2 3 5" xfId="14467"/>
    <cellStyle name="Normal 5 4 3 3 2 4" xfId="2884"/>
    <cellStyle name="Normal 5 4 3 3 2 4 2" xfId="9712"/>
    <cellStyle name="Normal 5 4 3 3 2 4 2 2" xfId="22275"/>
    <cellStyle name="Normal 5 4 3 3 2 4 3" xfId="15447"/>
    <cellStyle name="Normal 5 4 3 3 2 5" xfId="5551"/>
    <cellStyle name="Normal 5 4 3 3 2 5 2" xfId="12379"/>
    <cellStyle name="Normal 5 4 3 3 2 5 2 2" xfId="24942"/>
    <cellStyle name="Normal 5 4 3 3 2 5 3" xfId="18114"/>
    <cellStyle name="Normal 5 4 3 3 2 6" xfId="7889"/>
    <cellStyle name="Normal 5 4 3 3 2 6 2" xfId="20452"/>
    <cellStyle name="Normal 5 4 3 3 2 7" xfId="6821"/>
    <cellStyle name="Normal 5 4 3 3 2 7 2" xfId="19384"/>
    <cellStyle name="Normal 5 4 3 3 2 8" xfId="1061"/>
    <cellStyle name="Normal 5 4 3 3 2 9" xfId="13755"/>
    <cellStyle name="Normal 5 4 3 3 3" xfId="1726"/>
    <cellStyle name="Normal 5 4 3 3 3 2" xfId="3638"/>
    <cellStyle name="Normal 5 4 3 3 3 2 2" xfId="10466"/>
    <cellStyle name="Normal 5 4 3 3 3 2 2 2" xfId="23029"/>
    <cellStyle name="Normal 5 4 3 3 3 2 3" xfId="16201"/>
    <cellStyle name="Normal 5 4 3 3 3 3" xfId="5554"/>
    <cellStyle name="Normal 5 4 3 3 3 3 2" xfId="12382"/>
    <cellStyle name="Normal 5 4 3 3 3 3 2 2" xfId="24945"/>
    <cellStyle name="Normal 5 4 3 3 3 3 3" xfId="18117"/>
    <cellStyle name="Normal 5 4 3 3 3 4" xfId="8554"/>
    <cellStyle name="Normal 5 4 3 3 3 4 2" xfId="21117"/>
    <cellStyle name="Normal 5 4 3 3 3 5" xfId="7177"/>
    <cellStyle name="Normal 5 4 3 3 3 5 2" xfId="19740"/>
    <cellStyle name="Normal 5 4 3 3 3 6" xfId="14289"/>
    <cellStyle name="Normal 5 4 3 3 4" xfId="2260"/>
    <cellStyle name="Normal 5 4 3 3 4 2" xfId="4172"/>
    <cellStyle name="Normal 5 4 3 3 4 2 2" xfId="11000"/>
    <cellStyle name="Normal 5 4 3 3 4 2 2 2" xfId="23563"/>
    <cellStyle name="Normal 5 4 3 3 4 2 3" xfId="16735"/>
    <cellStyle name="Normal 5 4 3 3 4 3" xfId="5555"/>
    <cellStyle name="Normal 5 4 3 3 4 3 2" xfId="12383"/>
    <cellStyle name="Normal 5 4 3 3 4 3 2 2" xfId="24946"/>
    <cellStyle name="Normal 5 4 3 3 4 3 3" xfId="18118"/>
    <cellStyle name="Normal 5 4 3 3 4 4" xfId="9088"/>
    <cellStyle name="Normal 5 4 3 3 4 4 2" xfId="21651"/>
    <cellStyle name="Normal 5 4 3 3 4 5" xfId="14823"/>
    <cellStyle name="Normal 5 4 3 3 5" xfId="1370"/>
    <cellStyle name="Normal 5 4 3 3 5 2" xfId="3282"/>
    <cellStyle name="Normal 5 4 3 3 5 2 2" xfId="10110"/>
    <cellStyle name="Normal 5 4 3 3 5 2 2 2" xfId="22673"/>
    <cellStyle name="Normal 5 4 3 3 5 2 3" xfId="15845"/>
    <cellStyle name="Normal 5 4 3 3 5 3" xfId="5556"/>
    <cellStyle name="Normal 5 4 3 3 5 3 2" xfId="12384"/>
    <cellStyle name="Normal 5 4 3 3 5 3 2 2" xfId="24947"/>
    <cellStyle name="Normal 5 4 3 3 5 3 3" xfId="18119"/>
    <cellStyle name="Normal 5 4 3 3 5 4" xfId="8198"/>
    <cellStyle name="Normal 5 4 3 3 5 4 2" xfId="20761"/>
    <cellStyle name="Normal 5 4 3 3 5 5" xfId="14064"/>
    <cellStyle name="Normal 5 4 3 3 6" xfId="2883"/>
    <cellStyle name="Normal 5 4 3 3 6 2" xfId="9711"/>
    <cellStyle name="Normal 5 4 3 3 6 2 2" xfId="22274"/>
    <cellStyle name="Normal 5 4 3 3 6 3" xfId="15446"/>
    <cellStyle name="Normal 5 4 3 3 7" xfId="5550"/>
    <cellStyle name="Normal 5 4 3 3 7 2" xfId="12378"/>
    <cellStyle name="Normal 5 4 3 3 7 2 2" xfId="24941"/>
    <cellStyle name="Normal 5 4 3 3 7 3" xfId="18113"/>
    <cellStyle name="Normal 5 4 3 3 8" xfId="7711"/>
    <cellStyle name="Normal 5 4 3 3 8 2" xfId="20274"/>
    <cellStyle name="Normal 5 4 3 3 9" xfId="6643"/>
    <cellStyle name="Normal 5 4 3 3 9 2" xfId="19206"/>
    <cellStyle name="Normal 5 4 3 4" xfId="223"/>
    <cellStyle name="Normal 5 4 3 4 10" xfId="757"/>
    <cellStyle name="Normal 5 4 3 4 11" xfId="13451"/>
    <cellStyle name="Normal 5 4 3 4 2" xfId="579"/>
    <cellStyle name="Normal 5 4 3 4 2 2" xfId="2490"/>
    <cellStyle name="Normal 5 4 3 4 2 2 2" xfId="4402"/>
    <cellStyle name="Normal 5 4 3 4 2 2 2 2" xfId="11230"/>
    <cellStyle name="Normal 5 4 3 4 2 2 2 2 2" xfId="23793"/>
    <cellStyle name="Normal 5 4 3 4 2 2 2 3" xfId="16965"/>
    <cellStyle name="Normal 5 4 3 4 2 2 3" xfId="5559"/>
    <cellStyle name="Normal 5 4 3 4 2 2 3 2" xfId="12387"/>
    <cellStyle name="Normal 5 4 3 4 2 2 3 2 2" xfId="24950"/>
    <cellStyle name="Normal 5 4 3 4 2 2 3 3" xfId="18122"/>
    <cellStyle name="Normal 5 4 3 4 2 2 4" xfId="9318"/>
    <cellStyle name="Normal 5 4 3 4 2 2 4 2" xfId="21881"/>
    <cellStyle name="Normal 5 4 3 4 2 2 5" xfId="7407"/>
    <cellStyle name="Normal 5 4 3 4 2 2 5 2" xfId="19970"/>
    <cellStyle name="Normal 5 4 3 4 2 2 6" xfId="15053"/>
    <cellStyle name="Normal 5 4 3 4 2 3" xfId="1956"/>
    <cellStyle name="Normal 5 4 3 4 2 3 2" xfId="3868"/>
    <cellStyle name="Normal 5 4 3 4 2 3 2 2" xfId="10696"/>
    <cellStyle name="Normal 5 4 3 4 2 3 2 2 2" xfId="23259"/>
    <cellStyle name="Normal 5 4 3 4 2 3 2 3" xfId="16431"/>
    <cellStyle name="Normal 5 4 3 4 2 3 3" xfId="5560"/>
    <cellStyle name="Normal 5 4 3 4 2 3 3 2" xfId="12388"/>
    <cellStyle name="Normal 5 4 3 4 2 3 3 2 2" xfId="24951"/>
    <cellStyle name="Normal 5 4 3 4 2 3 3 3" xfId="18123"/>
    <cellStyle name="Normal 5 4 3 4 2 3 4" xfId="8784"/>
    <cellStyle name="Normal 5 4 3 4 2 3 4 2" xfId="21347"/>
    <cellStyle name="Normal 5 4 3 4 2 3 5" xfId="14519"/>
    <cellStyle name="Normal 5 4 3 4 2 4" xfId="2886"/>
    <cellStyle name="Normal 5 4 3 4 2 4 2" xfId="9714"/>
    <cellStyle name="Normal 5 4 3 4 2 4 2 2" xfId="22277"/>
    <cellStyle name="Normal 5 4 3 4 2 4 3" xfId="15449"/>
    <cellStyle name="Normal 5 4 3 4 2 5" xfId="5558"/>
    <cellStyle name="Normal 5 4 3 4 2 5 2" xfId="12386"/>
    <cellStyle name="Normal 5 4 3 4 2 5 2 2" xfId="24949"/>
    <cellStyle name="Normal 5 4 3 4 2 5 3" xfId="18121"/>
    <cellStyle name="Normal 5 4 3 4 2 6" xfId="7941"/>
    <cellStyle name="Normal 5 4 3 4 2 6 2" xfId="20504"/>
    <cellStyle name="Normal 5 4 3 4 2 7" xfId="6873"/>
    <cellStyle name="Normal 5 4 3 4 2 7 2" xfId="19436"/>
    <cellStyle name="Normal 5 4 3 4 2 8" xfId="1113"/>
    <cellStyle name="Normal 5 4 3 4 2 9" xfId="13807"/>
    <cellStyle name="Normal 5 4 3 4 3" xfId="1600"/>
    <cellStyle name="Normal 5 4 3 4 3 2" xfId="3512"/>
    <cellStyle name="Normal 5 4 3 4 3 2 2" xfId="10340"/>
    <cellStyle name="Normal 5 4 3 4 3 2 2 2" xfId="22903"/>
    <cellStyle name="Normal 5 4 3 4 3 2 3" xfId="16075"/>
    <cellStyle name="Normal 5 4 3 4 3 3" xfId="5561"/>
    <cellStyle name="Normal 5 4 3 4 3 3 2" xfId="12389"/>
    <cellStyle name="Normal 5 4 3 4 3 3 2 2" xfId="24952"/>
    <cellStyle name="Normal 5 4 3 4 3 3 3" xfId="18124"/>
    <cellStyle name="Normal 5 4 3 4 3 4" xfId="8428"/>
    <cellStyle name="Normal 5 4 3 4 3 4 2" xfId="20991"/>
    <cellStyle name="Normal 5 4 3 4 3 5" xfId="7051"/>
    <cellStyle name="Normal 5 4 3 4 3 5 2" xfId="19614"/>
    <cellStyle name="Normal 5 4 3 4 3 6" xfId="14242"/>
    <cellStyle name="Normal 5 4 3 4 4" xfId="2134"/>
    <cellStyle name="Normal 5 4 3 4 4 2" xfId="4046"/>
    <cellStyle name="Normal 5 4 3 4 4 2 2" xfId="10874"/>
    <cellStyle name="Normal 5 4 3 4 4 2 2 2" xfId="23437"/>
    <cellStyle name="Normal 5 4 3 4 4 2 3" xfId="16609"/>
    <cellStyle name="Normal 5 4 3 4 4 3" xfId="5562"/>
    <cellStyle name="Normal 5 4 3 4 4 3 2" xfId="12390"/>
    <cellStyle name="Normal 5 4 3 4 4 3 2 2" xfId="24953"/>
    <cellStyle name="Normal 5 4 3 4 4 3 3" xfId="18125"/>
    <cellStyle name="Normal 5 4 3 4 4 4" xfId="8962"/>
    <cellStyle name="Normal 5 4 3 4 4 4 2" xfId="21525"/>
    <cellStyle name="Normal 5 4 3 4 4 5" xfId="14697"/>
    <cellStyle name="Normal 5 4 3 4 5" xfId="1422"/>
    <cellStyle name="Normal 5 4 3 4 5 2" xfId="3334"/>
    <cellStyle name="Normal 5 4 3 4 5 2 2" xfId="10162"/>
    <cellStyle name="Normal 5 4 3 4 5 2 2 2" xfId="22725"/>
    <cellStyle name="Normal 5 4 3 4 5 2 3" xfId="15897"/>
    <cellStyle name="Normal 5 4 3 4 5 3" xfId="5563"/>
    <cellStyle name="Normal 5 4 3 4 5 3 2" xfId="12391"/>
    <cellStyle name="Normal 5 4 3 4 5 3 2 2" xfId="24954"/>
    <cellStyle name="Normal 5 4 3 4 5 3 3" xfId="18126"/>
    <cellStyle name="Normal 5 4 3 4 5 4" xfId="8250"/>
    <cellStyle name="Normal 5 4 3 4 5 4 2" xfId="20813"/>
    <cellStyle name="Normal 5 4 3 4 5 5" xfId="14116"/>
    <cellStyle name="Normal 5 4 3 4 6" xfId="2885"/>
    <cellStyle name="Normal 5 4 3 4 6 2" xfId="9713"/>
    <cellStyle name="Normal 5 4 3 4 6 2 2" xfId="22276"/>
    <cellStyle name="Normal 5 4 3 4 6 3" xfId="15448"/>
    <cellStyle name="Normal 5 4 3 4 7" xfId="5557"/>
    <cellStyle name="Normal 5 4 3 4 7 2" xfId="12385"/>
    <cellStyle name="Normal 5 4 3 4 7 2 2" xfId="24948"/>
    <cellStyle name="Normal 5 4 3 4 7 3" xfId="18120"/>
    <cellStyle name="Normal 5 4 3 4 8" xfId="7585"/>
    <cellStyle name="Normal 5 4 3 4 8 2" xfId="20148"/>
    <cellStyle name="Normal 5 4 3 4 9" xfId="6517"/>
    <cellStyle name="Normal 5 4 3 4 9 2" xfId="19080"/>
    <cellStyle name="Normal 5 4 3 5" xfId="401"/>
    <cellStyle name="Normal 5 4 3 5 2" xfId="2312"/>
    <cellStyle name="Normal 5 4 3 5 2 2" xfId="4224"/>
    <cellStyle name="Normal 5 4 3 5 2 2 2" xfId="11052"/>
    <cellStyle name="Normal 5 4 3 5 2 2 2 2" xfId="23615"/>
    <cellStyle name="Normal 5 4 3 5 2 2 3" xfId="16787"/>
    <cellStyle name="Normal 5 4 3 5 2 3" xfId="5565"/>
    <cellStyle name="Normal 5 4 3 5 2 3 2" xfId="12393"/>
    <cellStyle name="Normal 5 4 3 5 2 3 2 2" xfId="24956"/>
    <cellStyle name="Normal 5 4 3 5 2 3 3" xfId="18128"/>
    <cellStyle name="Normal 5 4 3 5 2 4" xfId="9140"/>
    <cellStyle name="Normal 5 4 3 5 2 4 2" xfId="21703"/>
    <cellStyle name="Normal 5 4 3 5 2 5" xfId="7229"/>
    <cellStyle name="Normal 5 4 3 5 2 5 2" xfId="19792"/>
    <cellStyle name="Normal 5 4 3 5 2 6" xfId="14875"/>
    <cellStyle name="Normal 5 4 3 5 3" xfId="1778"/>
    <cellStyle name="Normal 5 4 3 5 3 2" xfId="3690"/>
    <cellStyle name="Normal 5 4 3 5 3 2 2" xfId="10518"/>
    <cellStyle name="Normal 5 4 3 5 3 2 2 2" xfId="23081"/>
    <cellStyle name="Normal 5 4 3 5 3 2 3" xfId="16253"/>
    <cellStyle name="Normal 5 4 3 5 3 3" xfId="5566"/>
    <cellStyle name="Normal 5 4 3 5 3 3 2" xfId="12394"/>
    <cellStyle name="Normal 5 4 3 5 3 3 2 2" xfId="24957"/>
    <cellStyle name="Normal 5 4 3 5 3 3 3" xfId="18129"/>
    <cellStyle name="Normal 5 4 3 5 3 4" xfId="8606"/>
    <cellStyle name="Normal 5 4 3 5 3 4 2" xfId="21169"/>
    <cellStyle name="Normal 5 4 3 5 3 5" xfId="14341"/>
    <cellStyle name="Normal 5 4 3 5 4" xfId="2887"/>
    <cellStyle name="Normal 5 4 3 5 4 2" xfId="9715"/>
    <cellStyle name="Normal 5 4 3 5 4 2 2" xfId="22278"/>
    <cellStyle name="Normal 5 4 3 5 4 3" xfId="15450"/>
    <cellStyle name="Normal 5 4 3 5 5" xfId="5564"/>
    <cellStyle name="Normal 5 4 3 5 5 2" xfId="12392"/>
    <cellStyle name="Normal 5 4 3 5 5 2 2" xfId="24955"/>
    <cellStyle name="Normal 5 4 3 5 5 3" xfId="18127"/>
    <cellStyle name="Normal 5 4 3 5 6" xfId="7763"/>
    <cellStyle name="Normal 5 4 3 5 6 2" xfId="20326"/>
    <cellStyle name="Normal 5 4 3 5 7" xfId="6695"/>
    <cellStyle name="Normal 5 4 3 5 7 2" xfId="19258"/>
    <cellStyle name="Normal 5 4 3 5 8" xfId="935"/>
    <cellStyle name="Normal 5 4 3 5 9" xfId="13629"/>
    <cellStyle name="Normal 5 4 3 6" xfId="171"/>
    <cellStyle name="Normal 5 4 3 6 2" xfId="3460"/>
    <cellStyle name="Normal 5 4 3 6 2 2" xfId="10288"/>
    <cellStyle name="Normal 5 4 3 6 2 2 2" xfId="22851"/>
    <cellStyle name="Normal 5 4 3 6 2 3" xfId="16023"/>
    <cellStyle name="Normal 5 4 3 6 3" xfId="5567"/>
    <cellStyle name="Normal 5 4 3 6 3 2" xfId="12395"/>
    <cellStyle name="Normal 5 4 3 6 3 2 2" xfId="24958"/>
    <cellStyle name="Normal 5 4 3 6 3 3" xfId="18130"/>
    <cellStyle name="Normal 5 4 3 6 4" xfId="8376"/>
    <cellStyle name="Normal 5 4 3 6 4 2" xfId="20939"/>
    <cellStyle name="Normal 5 4 3 6 5" xfId="6999"/>
    <cellStyle name="Normal 5 4 3 6 5 2" xfId="19562"/>
    <cellStyle name="Normal 5 4 3 6 6" xfId="1548"/>
    <cellStyle name="Normal 5 4 3 6 7" xfId="13399"/>
    <cellStyle name="Normal 5 4 3 7" xfId="2082"/>
    <cellStyle name="Normal 5 4 3 7 2" xfId="3994"/>
    <cellStyle name="Normal 5 4 3 7 2 2" xfId="10822"/>
    <cellStyle name="Normal 5 4 3 7 2 2 2" xfId="23385"/>
    <cellStyle name="Normal 5 4 3 7 2 3" xfId="16557"/>
    <cellStyle name="Normal 5 4 3 7 3" xfId="5568"/>
    <cellStyle name="Normal 5 4 3 7 3 2" xfId="12396"/>
    <cellStyle name="Normal 5 4 3 7 3 2 2" xfId="24959"/>
    <cellStyle name="Normal 5 4 3 7 3 3" xfId="18131"/>
    <cellStyle name="Normal 5 4 3 7 4" xfId="8910"/>
    <cellStyle name="Normal 5 4 3 7 4 2" xfId="21473"/>
    <cellStyle name="Normal 5 4 3 7 5" xfId="14645"/>
    <cellStyle name="Normal 5 4 3 8" xfId="1244"/>
    <cellStyle name="Normal 5 4 3 8 2" xfId="3156"/>
    <cellStyle name="Normal 5 4 3 8 2 2" xfId="9984"/>
    <cellStyle name="Normal 5 4 3 8 2 2 2" xfId="22547"/>
    <cellStyle name="Normal 5 4 3 8 2 3" xfId="15719"/>
    <cellStyle name="Normal 5 4 3 8 3" xfId="5569"/>
    <cellStyle name="Normal 5 4 3 8 3 2" xfId="12397"/>
    <cellStyle name="Normal 5 4 3 8 3 2 2" xfId="24960"/>
    <cellStyle name="Normal 5 4 3 8 3 3" xfId="18132"/>
    <cellStyle name="Normal 5 4 3 8 4" xfId="8072"/>
    <cellStyle name="Normal 5 4 3 8 4 2" xfId="20635"/>
    <cellStyle name="Normal 5 4 3 8 5" xfId="13938"/>
    <cellStyle name="Normal 5 4 3 9" xfId="2879"/>
    <cellStyle name="Normal 5 4 3 9 2" xfId="9707"/>
    <cellStyle name="Normal 5 4 3 9 2 2" xfId="22270"/>
    <cellStyle name="Normal 5 4 3 9 3" xfId="15442"/>
    <cellStyle name="Normal 5 4 4" xfId="21"/>
    <cellStyle name="Normal 5 4 4 10" xfId="7561"/>
    <cellStyle name="Normal 5 4 4 10 2" xfId="20124"/>
    <cellStyle name="Normal 5 4 4 11" xfId="6493"/>
    <cellStyle name="Normal 5 4 4 11 2" xfId="19056"/>
    <cellStyle name="Normal 5 4 4 12" xfId="733"/>
    <cellStyle name="Normal 5 4 4 13" xfId="13249"/>
    <cellStyle name="Normal 5 4 4 2" xfId="98"/>
    <cellStyle name="Normal 5 4 4 2 10" xfId="6570"/>
    <cellStyle name="Normal 5 4 4 2 10 2" xfId="19133"/>
    <cellStyle name="Normal 5 4 4 2 11" xfId="810"/>
    <cellStyle name="Normal 5 4 4 2 12" xfId="13326"/>
    <cellStyle name="Normal 5 4 4 2 2" xfId="632"/>
    <cellStyle name="Normal 5 4 4 2 2 10" xfId="13860"/>
    <cellStyle name="Normal 5 4 4 2 2 2" xfId="2009"/>
    <cellStyle name="Normal 5 4 4 2 2 2 2" xfId="3921"/>
    <cellStyle name="Normal 5 4 4 2 2 2 2 2" xfId="10749"/>
    <cellStyle name="Normal 5 4 4 2 2 2 2 2 2" xfId="23312"/>
    <cellStyle name="Normal 5 4 4 2 2 2 2 3" xfId="16484"/>
    <cellStyle name="Normal 5 4 4 2 2 2 3" xfId="5573"/>
    <cellStyle name="Normal 5 4 4 2 2 2 3 2" xfId="12401"/>
    <cellStyle name="Normal 5 4 4 2 2 2 3 2 2" xfId="24964"/>
    <cellStyle name="Normal 5 4 4 2 2 2 3 3" xfId="18136"/>
    <cellStyle name="Normal 5 4 4 2 2 2 4" xfId="8837"/>
    <cellStyle name="Normal 5 4 4 2 2 2 4 2" xfId="21400"/>
    <cellStyle name="Normal 5 4 4 2 2 2 5" xfId="7460"/>
    <cellStyle name="Normal 5 4 4 2 2 2 5 2" xfId="20023"/>
    <cellStyle name="Normal 5 4 4 2 2 2 6" xfId="14572"/>
    <cellStyle name="Normal 5 4 4 2 2 3" xfId="2543"/>
    <cellStyle name="Normal 5 4 4 2 2 3 2" xfId="4455"/>
    <cellStyle name="Normal 5 4 4 2 2 3 2 2" xfId="11283"/>
    <cellStyle name="Normal 5 4 4 2 2 3 2 2 2" xfId="23846"/>
    <cellStyle name="Normal 5 4 4 2 2 3 2 3" xfId="17018"/>
    <cellStyle name="Normal 5 4 4 2 2 3 3" xfId="5574"/>
    <cellStyle name="Normal 5 4 4 2 2 3 3 2" xfId="12402"/>
    <cellStyle name="Normal 5 4 4 2 2 3 3 2 2" xfId="24965"/>
    <cellStyle name="Normal 5 4 4 2 2 3 3 3" xfId="18137"/>
    <cellStyle name="Normal 5 4 4 2 2 3 4" xfId="9371"/>
    <cellStyle name="Normal 5 4 4 2 2 3 4 2" xfId="21934"/>
    <cellStyle name="Normal 5 4 4 2 2 3 5" xfId="15106"/>
    <cellStyle name="Normal 5 4 4 2 2 4" xfId="1475"/>
    <cellStyle name="Normal 5 4 4 2 2 4 2" xfId="3387"/>
    <cellStyle name="Normal 5 4 4 2 2 4 2 2" xfId="10215"/>
    <cellStyle name="Normal 5 4 4 2 2 4 2 2 2" xfId="22778"/>
    <cellStyle name="Normal 5 4 4 2 2 4 2 3" xfId="15950"/>
    <cellStyle name="Normal 5 4 4 2 2 4 3" xfId="5575"/>
    <cellStyle name="Normal 5 4 4 2 2 4 3 2" xfId="12403"/>
    <cellStyle name="Normal 5 4 4 2 2 4 3 2 2" xfId="24966"/>
    <cellStyle name="Normal 5 4 4 2 2 4 3 3" xfId="18138"/>
    <cellStyle name="Normal 5 4 4 2 2 4 4" xfId="8303"/>
    <cellStyle name="Normal 5 4 4 2 2 4 4 2" xfId="20866"/>
    <cellStyle name="Normal 5 4 4 2 2 4 5" xfId="14169"/>
    <cellStyle name="Normal 5 4 4 2 2 5" xfId="2890"/>
    <cellStyle name="Normal 5 4 4 2 2 5 2" xfId="9718"/>
    <cellStyle name="Normal 5 4 4 2 2 5 2 2" xfId="22281"/>
    <cellStyle name="Normal 5 4 4 2 2 5 3" xfId="15453"/>
    <cellStyle name="Normal 5 4 4 2 2 6" xfId="5572"/>
    <cellStyle name="Normal 5 4 4 2 2 6 2" xfId="12400"/>
    <cellStyle name="Normal 5 4 4 2 2 6 2 2" xfId="24963"/>
    <cellStyle name="Normal 5 4 4 2 2 6 3" xfId="18135"/>
    <cellStyle name="Normal 5 4 4 2 2 7" xfId="7994"/>
    <cellStyle name="Normal 5 4 4 2 2 7 2" xfId="20557"/>
    <cellStyle name="Normal 5 4 4 2 2 8" xfId="6926"/>
    <cellStyle name="Normal 5 4 4 2 2 8 2" xfId="19489"/>
    <cellStyle name="Normal 5 4 4 2 2 9" xfId="1166"/>
    <cellStyle name="Normal 5 4 4 2 3" xfId="454"/>
    <cellStyle name="Normal 5 4 4 2 3 2" xfId="2365"/>
    <cellStyle name="Normal 5 4 4 2 3 2 2" xfId="4277"/>
    <cellStyle name="Normal 5 4 4 2 3 2 2 2" xfId="11105"/>
    <cellStyle name="Normal 5 4 4 2 3 2 2 2 2" xfId="23668"/>
    <cellStyle name="Normal 5 4 4 2 3 2 2 3" xfId="16840"/>
    <cellStyle name="Normal 5 4 4 2 3 2 3" xfId="5577"/>
    <cellStyle name="Normal 5 4 4 2 3 2 3 2" xfId="12405"/>
    <cellStyle name="Normal 5 4 4 2 3 2 3 2 2" xfId="24968"/>
    <cellStyle name="Normal 5 4 4 2 3 2 3 3" xfId="18140"/>
    <cellStyle name="Normal 5 4 4 2 3 2 4" xfId="9193"/>
    <cellStyle name="Normal 5 4 4 2 3 2 4 2" xfId="21756"/>
    <cellStyle name="Normal 5 4 4 2 3 2 5" xfId="7282"/>
    <cellStyle name="Normal 5 4 4 2 3 2 5 2" xfId="19845"/>
    <cellStyle name="Normal 5 4 4 2 3 2 6" xfId="14928"/>
    <cellStyle name="Normal 5 4 4 2 3 3" xfId="1831"/>
    <cellStyle name="Normal 5 4 4 2 3 3 2" xfId="3743"/>
    <cellStyle name="Normal 5 4 4 2 3 3 2 2" xfId="10571"/>
    <cellStyle name="Normal 5 4 4 2 3 3 2 2 2" xfId="23134"/>
    <cellStyle name="Normal 5 4 4 2 3 3 2 3" xfId="16306"/>
    <cellStyle name="Normal 5 4 4 2 3 3 3" xfId="5578"/>
    <cellStyle name="Normal 5 4 4 2 3 3 3 2" xfId="12406"/>
    <cellStyle name="Normal 5 4 4 2 3 3 3 2 2" xfId="24969"/>
    <cellStyle name="Normal 5 4 4 2 3 3 3 3" xfId="18141"/>
    <cellStyle name="Normal 5 4 4 2 3 3 4" xfId="8659"/>
    <cellStyle name="Normal 5 4 4 2 3 3 4 2" xfId="21222"/>
    <cellStyle name="Normal 5 4 4 2 3 3 5" xfId="14394"/>
    <cellStyle name="Normal 5 4 4 2 3 4" xfId="2891"/>
    <cellStyle name="Normal 5 4 4 2 3 4 2" xfId="9719"/>
    <cellStyle name="Normal 5 4 4 2 3 4 2 2" xfId="22282"/>
    <cellStyle name="Normal 5 4 4 2 3 4 3" xfId="15454"/>
    <cellStyle name="Normal 5 4 4 2 3 5" xfId="5576"/>
    <cellStyle name="Normal 5 4 4 2 3 5 2" xfId="12404"/>
    <cellStyle name="Normal 5 4 4 2 3 5 2 2" xfId="24967"/>
    <cellStyle name="Normal 5 4 4 2 3 5 3" xfId="18139"/>
    <cellStyle name="Normal 5 4 4 2 3 6" xfId="7816"/>
    <cellStyle name="Normal 5 4 4 2 3 6 2" xfId="20379"/>
    <cellStyle name="Normal 5 4 4 2 3 7" xfId="6748"/>
    <cellStyle name="Normal 5 4 4 2 3 7 2" xfId="19311"/>
    <cellStyle name="Normal 5 4 4 2 3 8" xfId="988"/>
    <cellStyle name="Normal 5 4 4 2 3 9" xfId="13682"/>
    <cellStyle name="Normal 5 4 4 2 4" xfId="276"/>
    <cellStyle name="Normal 5 4 4 2 4 2" xfId="3565"/>
    <cellStyle name="Normal 5 4 4 2 4 2 2" xfId="10393"/>
    <cellStyle name="Normal 5 4 4 2 4 2 2 2" xfId="22956"/>
    <cellStyle name="Normal 5 4 4 2 4 2 3" xfId="16128"/>
    <cellStyle name="Normal 5 4 4 2 4 3" xfId="5579"/>
    <cellStyle name="Normal 5 4 4 2 4 3 2" xfId="12407"/>
    <cellStyle name="Normal 5 4 4 2 4 3 2 2" xfId="24970"/>
    <cellStyle name="Normal 5 4 4 2 4 3 3" xfId="18142"/>
    <cellStyle name="Normal 5 4 4 2 4 4" xfId="8481"/>
    <cellStyle name="Normal 5 4 4 2 4 4 2" xfId="21044"/>
    <cellStyle name="Normal 5 4 4 2 4 5" xfId="7104"/>
    <cellStyle name="Normal 5 4 4 2 4 5 2" xfId="19667"/>
    <cellStyle name="Normal 5 4 4 2 4 6" xfId="1653"/>
    <cellStyle name="Normal 5 4 4 2 4 7" xfId="13504"/>
    <cellStyle name="Normal 5 4 4 2 5" xfId="2187"/>
    <cellStyle name="Normal 5 4 4 2 5 2" xfId="4099"/>
    <cellStyle name="Normal 5 4 4 2 5 2 2" xfId="10927"/>
    <cellStyle name="Normal 5 4 4 2 5 2 2 2" xfId="23490"/>
    <cellStyle name="Normal 5 4 4 2 5 2 3" xfId="16662"/>
    <cellStyle name="Normal 5 4 4 2 5 3" xfId="5580"/>
    <cellStyle name="Normal 5 4 4 2 5 3 2" xfId="12408"/>
    <cellStyle name="Normal 5 4 4 2 5 3 2 2" xfId="24971"/>
    <cellStyle name="Normal 5 4 4 2 5 3 3" xfId="18143"/>
    <cellStyle name="Normal 5 4 4 2 5 4" xfId="9015"/>
    <cellStyle name="Normal 5 4 4 2 5 4 2" xfId="21578"/>
    <cellStyle name="Normal 5 4 4 2 5 5" xfId="14750"/>
    <cellStyle name="Normal 5 4 4 2 6" xfId="1297"/>
    <cellStyle name="Normal 5 4 4 2 6 2" xfId="3209"/>
    <cellStyle name="Normal 5 4 4 2 6 2 2" xfId="10037"/>
    <cellStyle name="Normal 5 4 4 2 6 2 2 2" xfId="22600"/>
    <cellStyle name="Normal 5 4 4 2 6 2 3" xfId="15772"/>
    <cellStyle name="Normal 5 4 4 2 6 3" xfId="5581"/>
    <cellStyle name="Normal 5 4 4 2 6 3 2" xfId="12409"/>
    <cellStyle name="Normal 5 4 4 2 6 3 2 2" xfId="24972"/>
    <cellStyle name="Normal 5 4 4 2 6 3 3" xfId="18144"/>
    <cellStyle name="Normal 5 4 4 2 6 4" xfId="8125"/>
    <cellStyle name="Normal 5 4 4 2 6 4 2" xfId="20688"/>
    <cellStyle name="Normal 5 4 4 2 6 5" xfId="13991"/>
    <cellStyle name="Normal 5 4 4 2 7" xfId="2889"/>
    <cellStyle name="Normal 5 4 4 2 7 2" xfId="9717"/>
    <cellStyle name="Normal 5 4 4 2 7 2 2" xfId="22280"/>
    <cellStyle name="Normal 5 4 4 2 7 3" xfId="15452"/>
    <cellStyle name="Normal 5 4 4 2 8" xfId="5571"/>
    <cellStyle name="Normal 5 4 4 2 8 2" xfId="12399"/>
    <cellStyle name="Normal 5 4 4 2 8 2 2" xfId="24962"/>
    <cellStyle name="Normal 5 4 4 2 8 3" xfId="18134"/>
    <cellStyle name="Normal 5 4 4 2 9" xfId="7638"/>
    <cellStyle name="Normal 5 4 4 2 9 2" xfId="20201"/>
    <cellStyle name="Normal 5 4 4 3" xfId="555"/>
    <cellStyle name="Normal 5 4 4 3 10" xfId="13783"/>
    <cellStyle name="Normal 5 4 4 3 2" xfId="1932"/>
    <cellStyle name="Normal 5 4 4 3 2 2" xfId="3844"/>
    <cellStyle name="Normal 5 4 4 3 2 2 2" xfId="10672"/>
    <cellStyle name="Normal 5 4 4 3 2 2 2 2" xfId="23235"/>
    <cellStyle name="Normal 5 4 4 3 2 2 3" xfId="16407"/>
    <cellStyle name="Normal 5 4 4 3 2 3" xfId="5583"/>
    <cellStyle name="Normal 5 4 4 3 2 3 2" xfId="12411"/>
    <cellStyle name="Normal 5 4 4 3 2 3 2 2" xfId="24974"/>
    <cellStyle name="Normal 5 4 4 3 2 3 3" xfId="18146"/>
    <cellStyle name="Normal 5 4 4 3 2 4" xfId="8760"/>
    <cellStyle name="Normal 5 4 4 3 2 4 2" xfId="21323"/>
    <cellStyle name="Normal 5 4 4 3 2 5" xfId="7383"/>
    <cellStyle name="Normal 5 4 4 3 2 5 2" xfId="19946"/>
    <cellStyle name="Normal 5 4 4 3 2 6" xfId="14495"/>
    <cellStyle name="Normal 5 4 4 3 3" xfId="2466"/>
    <cellStyle name="Normal 5 4 4 3 3 2" xfId="4378"/>
    <cellStyle name="Normal 5 4 4 3 3 2 2" xfId="11206"/>
    <cellStyle name="Normal 5 4 4 3 3 2 2 2" xfId="23769"/>
    <cellStyle name="Normal 5 4 4 3 3 2 3" xfId="16941"/>
    <cellStyle name="Normal 5 4 4 3 3 3" xfId="5584"/>
    <cellStyle name="Normal 5 4 4 3 3 3 2" xfId="12412"/>
    <cellStyle name="Normal 5 4 4 3 3 3 2 2" xfId="24975"/>
    <cellStyle name="Normal 5 4 4 3 3 3 3" xfId="18147"/>
    <cellStyle name="Normal 5 4 4 3 3 4" xfId="9294"/>
    <cellStyle name="Normal 5 4 4 3 3 4 2" xfId="21857"/>
    <cellStyle name="Normal 5 4 4 3 3 5" xfId="15029"/>
    <cellStyle name="Normal 5 4 4 3 4" xfId="1398"/>
    <cellStyle name="Normal 5 4 4 3 4 2" xfId="3310"/>
    <cellStyle name="Normal 5 4 4 3 4 2 2" xfId="10138"/>
    <cellStyle name="Normal 5 4 4 3 4 2 2 2" xfId="22701"/>
    <cellStyle name="Normal 5 4 4 3 4 2 3" xfId="15873"/>
    <cellStyle name="Normal 5 4 4 3 4 3" xfId="5585"/>
    <cellStyle name="Normal 5 4 4 3 4 3 2" xfId="12413"/>
    <cellStyle name="Normal 5 4 4 3 4 3 2 2" xfId="24976"/>
    <cellStyle name="Normal 5 4 4 3 4 3 3" xfId="18148"/>
    <cellStyle name="Normal 5 4 4 3 4 4" xfId="8226"/>
    <cellStyle name="Normal 5 4 4 3 4 4 2" xfId="20789"/>
    <cellStyle name="Normal 5 4 4 3 4 5" xfId="14092"/>
    <cellStyle name="Normal 5 4 4 3 5" xfId="2892"/>
    <cellStyle name="Normal 5 4 4 3 5 2" xfId="9720"/>
    <cellStyle name="Normal 5 4 4 3 5 2 2" xfId="22283"/>
    <cellStyle name="Normal 5 4 4 3 5 3" xfId="15455"/>
    <cellStyle name="Normal 5 4 4 3 6" xfId="5582"/>
    <cellStyle name="Normal 5 4 4 3 6 2" xfId="12410"/>
    <cellStyle name="Normal 5 4 4 3 6 2 2" xfId="24973"/>
    <cellStyle name="Normal 5 4 4 3 6 3" xfId="18145"/>
    <cellStyle name="Normal 5 4 4 3 7" xfId="7917"/>
    <cellStyle name="Normal 5 4 4 3 7 2" xfId="20480"/>
    <cellStyle name="Normal 5 4 4 3 8" xfId="6849"/>
    <cellStyle name="Normal 5 4 4 3 8 2" xfId="19412"/>
    <cellStyle name="Normal 5 4 4 3 9" xfId="1089"/>
    <cellStyle name="Normal 5 4 4 4" xfId="377"/>
    <cellStyle name="Normal 5 4 4 4 2" xfId="2288"/>
    <cellStyle name="Normal 5 4 4 4 2 2" xfId="4200"/>
    <cellStyle name="Normal 5 4 4 4 2 2 2" xfId="11028"/>
    <cellStyle name="Normal 5 4 4 4 2 2 2 2" xfId="23591"/>
    <cellStyle name="Normal 5 4 4 4 2 2 3" xfId="16763"/>
    <cellStyle name="Normal 5 4 4 4 2 3" xfId="5587"/>
    <cellStyle name="Normal 5 4 4 4 2 3 2" xfId="12415"/>
    <cellStyle name="Normal 5 4 4 4 2 3 2 2" xfId="24978"/>
    <cellStyle name="Normal 5 4 4 4 2 3 3" xfId="18150"/>
    <cellStyle name="Normal 5 4 4 4 2 4" xfId="9116"/>
    <cellStyle name="Normal 5 4 4 4 2 4 2" xfId="21679"/>
    <cellStyle name="Normal 5 4 4 4 2 5" xfId="7205"/>
    <cellStyle name="Normal 5 4 4 4 2 5 2" xfId="19768"/>
    <cellStyle name="Normal 5 4 4 4 2 6" xfId="14851"/>
    <cellStyle name="Normal 5 4 4 4 3" xfId="1754"/>
    <cellStyle name="Normal 5 4 4 4 3 2" xfId="3666"/>
    <cellStyle name="Normal 5 4 4 4 3 2 2" xfId="10494"/>
    <cellStyle name="Normal 5 4 4 4 3 2 2 2" xfId="23057"/>
    <cellStyle name="Normal 5 4 4 4 3 2 3" xfId="16229"/>
    <cellStyle name="Normal 5 4 4 4 3 3" xfId="5588"/>
    <cellStyle name="Normal 5 4 4 4 3 3 2" xfId="12416"/>
    <cellStyle name="Normal 5 4 4 4 3 3 2 2" xfId="24979"/>
    <cellStyle name="Normal 5 4 4 4 3 3 3" xfId="18151"/>
    <cellStyle name="Normal 5 4 4 4 3 4" xfId="8582"/>
    <cellStyle name="Normal 5 4 4 4 3 4 2" xfId="21145"/>
    <cellStyle name="Normal 5 4 4 4 3 5" xfId="14317"/>
    <cellStyle name="Normal 5 4 4 4 4" xfId="2893"/>
    <cellStyle name="Normal 5 4 4 4 4 2" xfId="9721"/>
    <cellStyle name="Normal 5 4 4 4 4 2 2" xfId="22284"/>
    <cellStyle name="Normal 5 4 4 4 4 3" xfId="15456"/>
    <cellStyle name="Normal 5 4 4 4 5" xfId="5586"/>
    <cellStyle name="Normal 5 4 4 4 5 2" xfId="12414"/>
    <cellStyle name="Normal 5 4 4 4 5 2 2" xfId="24977"/>
    <cellStyle name="Normal 5 4 4 4 5 3" xfId="18149"/>
    <cellStyle name="Normal 5 4 4 4 6" xfId="7739"/>
    <cellStyle name="Normal 5 4 4 4 6 2" xfId="20302"/>
    <cellStyle name="Normal 5 4 4 4 7" xfId="6671"/>
    <cellStyle name="Normal 5 4 4 4 7 2" xfId="19234"/>
    <cellStyle name="Normal 5 4 4 4 8" xfId="911"/>
    <cellStyle name="Normal 5 4 4 4 9" xfId="13605"/>
    <cellStyle name="Normal 5 4 4 5" xfId="199"/>
    <cellStyle name="Normal 5 4 4 5 2" xfId="3488"/>
    <cellStyle name="Normal 5 4 4 5 2 2" xfId="10316"/>
    <cellStyle name="Normal 5 4 4 5 2 2 2" xfId="22879"/>
    <cellStyle name="Normal 5 4 4 5 2 3" xfId="16051"/>
    <cellStyle name="Normal 5 4 4 5 3" xfId="5589"/>
    <cellStyle name="Normal 5 4 4 5 3 2" xfId="12417"/>
    <cellStyle name="Normal 5 4 4 5 3 2 2" xfId="24980"/>
    <cellStyle name="Normal 5 4 4 5 3 3" xfId="18152"/>
    <cellStyle name="Normal 5 4 4 5 4" xfId="8404"/>
    <cellStyle name="Normal 5 4 4 5 4 2" xfId="20967"/>
    <cellStyle name="Normal 5 4 4 5 5" xfId="7027"/>
    <cellStyle name="Normal 5 4 4 5 5 2" xfId="19590"/>
    <cellStyle name="Normal 5 4 4 5 6" xfId="1576"/>
    <cellStyle name="Normal 5 4 4 5 7" xfId="13427"/>
    <cellStyle name="Normal 5 4 4 6" xfId="2110"/>
    <cellStyle name="Normal 5 4 4 6 2" xfId="4022"/>
    <cellStyle name="Normal 5 4 4 6 2 2" xfId="10850"/>
    <cellStyle name="Normal 5 4 4 6 2 2 2" xfId="23413"/>
    <cellStyle name="Normal 5 4 4 6 2 3" xfId="16585"/>
    <cellStyle name="Normal 5 4 4 6 3" xfId="5590"/>
    <cellStyle name="Normal 5 4 4 6 3 2" xfId="12418"/>
    <cellStyle name="Normal 5 4 4 6 3 2 2" xfId="24981"/>
    <cellStyle name="Normal 5 4 4 6 3 3" xfId="18153"/>
    <cellStyle name="Normal 5 4 4 6 4" xfId="8938"/>
    <cellStyle name="Normal 5 4 4 6 4 2" xfId="21501"/>
    <cellStyle name="Normal 5 4 4 6 5" xfId="14673"/>
    <cellStyle name="Normal 5 4 4 7" xfId="1220"/>
    <cellStyle name="Normal 5 4 4 7 2" xfId="3132"/>
    <cellStyle name="Normal 5 4 4 7 2 2" xfId="9960"/>
    <cellStyle name="Normal 5 4 4 7 2 2 2" xfId="22523"/>
    <cellStyle name="Normal 5 4 4 7 2 3" xfId="15695"/>
    <cellStyle name="Normal 5 4 4 7 3" xfId="5591"/>
    <cellStyle name="Normal 5 4 4 7 3 2" xfId="12419"/>
    <cellStyle name="Normal 5 4 4 7 3 2 2" xfId="24982"/>
    <cellStyle name="Normal 5 4 4 7 3 3" xfId="18154"/>
    <cellStyle name="Normal 5 4 4 7 4" xfId="8048"/>
    <cellStyle name="Normal 5 4 4 7 4 2" xfId="20611"/>
    <cellStyle name="Normal 5 4 4 7 5" xfId="13914"/>
    <cellStyle name="Normal 5 4 4 8" xfId="2888"/>
    <cellStyle name="Normal 5 4 4 8 2" xfId="9716"/>
    <cellStyle name="Normal 5 4 4 8 2 2" xfId="22279"/>
    <cellStyle name="Normal 5 4 4 8 3" xfId="15451"/>
    <cellStyle name="Normal 5 4 4 9" xfId="5570"/>
    <cellStyle name="Normal 5 4 4 9 2" xfId="12398"/>
    <cellStyle name="Normal 5 4 4 9 2 2" xfId="24961"/>
    <cellStyle name="Normal 5 4 4 9 3" xfId="18133"/>
    <cellStyle name="Normal 5 4 5" xfId="92"/>
    <cellStyle name="Normal 5 4 5 10" xfId="6564"/>
    <cellStyle name="Normal 5 4 5 10 2" xfId="19127"/>
    <cellStyle name="Normal 5 4 5 11" xfId="804"/>
    <cellStyle name="Normal 5 4 5 12" xfId="13320"/>
    <cellStyle name="Normal 5 4 5 2" xfId="626"/>
    <cellStyle name="Normal 5 4 5 2 10" xfId="13854"/>
    <cellStyle name="Normal 5 4 5 2 2" xfId="2003"/>
    <cellStyle name="Normal 5 4 5 2 2 2" xfId="3915"/>
    <cellStyle name="Normal 5 4 5 2 2 2 2" xfId="10743"/>
    <cellStyle name="Normal 5 4 5 2 2 2 2 2" xfId="23306"/>
    <cellStyle name="Normal 5 4 5 2 2 2 3" xfId="16478"/>
    <cellStyle name="Normal 5 4 5 2 2 3" xfId="5594"/>
    <cellStyle name="Normal 5 4 5 2 2 3 2" xfId="12422"/>
    <cellStyle name="Normal 5 4 5 2 2 3 2 2" xfId="24985"/>
    <cellStyle name="Normal 5 4 5 2 2 3 3" xfId="18157"/>
    <cellStyle name="Normal 5 4 5 2 2 4" xfId="8831"/>
    <cellStyle name="Normal 5 4 5 2 2 4 2" xfId="21394"/>
    <cellStyle name="Normal 5 4 5 2 2 5" xfId="7454"/>
    <cellStyle name="Normal 5 4 5 2 2 5 2" xfId="20017"/>
    <cellStyle name="Normal 5 4 5 2 2 6" xfId="14566"/>
    <cellStyle name="Normal 5 4 5 2 3" xfId="2537"/>
    <cellStyle name="Normal 5 4 5 2 3 2" xfId="4449"/>
    <cellStyle name="Normal 5 4 5 2 3 2 2" xfId="11277"/>
    <cellStyle name="Normal 5 4 5 2 3 2 2 2" xfId="23840"/>
    <cellStyle name="Normal 5 4 5 2 3 2 3" xfId="17012"/>
    <cellStyle name="Normal 5 4 5 2 3 3" xfId="5595"/>
    <cellStyle name="Normal 5 4 5 2 3 3 2" xfId="12423"/>
    <cellStyle name="Normal 5 4 5 2 3 3 2 2" xfId="24986"/>
    <cellStyle name="Normal 5 4 5 2 3 3 3" xfId="18158"/>
    <cellStyle name="Normal 5 4 5 2 3 4" xfId="9365"/>
    <cellStyle name="Normal 5 4 5 2 3 4 2" xfId="21928"/>
    <cellStyle name="Normal 5 4 5 2 3 5" xfId="15100"/>
    <cellStyle name="Normal 5 4 5 2 4" xfId="1469"/>
    <cellStyle name="Normal 5 4 5 2 4 2" xfId="3381"/>
    <cellStyle name="Normal 5 4 5 2 4 2 2" xfId="10209"/>
    <cellStyle name="Normal 5 4 5 2 4 2 2 2" xfId="22772"/>
    <cellStyle name="Normal 5 4 5 2 4 2 3" xfId="15944"/>
    <cellStyle name="Normal 5 4 5 2 4 3" xfId="5596"/>
    <cellStyle name="Normal 5 4 5 2 4 3 2" xfId="12424"/>
    <cellStyle name="Normal 5 4 5 2 4 3 2 2" xfId="24987"/>
    <cellStyle name="Normal 5 4 5 2 4 3 3" xfId="18159"/>
    <cellStyle name="Normal 5 4 5 2 4 4" xfId="8297"/>
    <cellStyle name="Normal 5 4 5 2 4 4 2" xfId="20860"/>
    <cellStyle name="Normal 5 4 5 2 4 5" xfId="14163"/>
    <cellStyle name="Normal 5 4 5 2 5" xfId="2895"/>
    <cellStyle name="Normal 5 4 5 2 5 2" xfId="9723"/>
    <cellStyle name="Normal 5 4 5 2 5 2 2" xfId="22286"/>
    <cellStyle name="Normal 5 4 5 2 5 3" xfId="15458"/>
    <cellStyle name="Normal 5 4 5 2 6" xfId="5593"/>
    <cellStyle name="Normal 5 4 5 2 6 2" xfId="12421"/>
    <cellStyle name="Normal 5 4 5 2 6 2 2" xfId="24984"/>
    <cellStyle name="Normal 5 4 5 2 6 3" xfId="18156"/>
    <cellStyle name="Normal 5 4 5 2 7" xfId="7988"/>
    <cellStyle name="Normal 5 4 5 2 7 2" xfId="20551"/>
    <cellStyle name="Normal 5 4 5 2 8" xfId="6920"/>
    <cellStyle name="Normal 5 4 5 2 8 2" xfId="19483"/>
    <cellStyle name="Normal 5 4 5 2 9" xfId="1160"/>
    <cellStyle name="Normal 5 4 5 3" xfId="448"/>
    <cellStyle name="Normal 5 4 5 3 2" xfId="2359"/>
    <cellStyle name="Normal 5 4 5 3 2 2" xfId="4271"/>
    <cellStyle name="Normal 5 4 5 3 2 2 2" xfId="11099"/>
    <cellStyle name="Normal 5 4 5 3 2 2 2 2" xfId="23662"/>
    <cellStyle name="Normal 5 4 5 3 2 2 3" xfId="16834"/>
    <cellStyle name="Normal 5 4 5 3 2 3" xfId="5598"/>
    <cellStyle name="Normal 5 4 5 3 2 3 2" xfId="12426"/>
    <cellStyle name="Normal 5 4 5 3 2 3 2 2" xfId="24989"/>
    <cellStyle name="Normal 5 4 5 3 2 3 3" xfId="18161"/>
    <cellStyle name="Normal 5 4 5 3 2 4" xfId="9187"/>
    <cellStyle name="Normal 5 4 5 3 2 4 2" xfId="21750"/>
    <cellStyle name="Normal 5 4 5 3 2 5" xfId="7276"/>
    <cellStyle name="Normal 5 4 5 3 2 5 2" xfId="19839"/>
    <cellStyle name="Normal 5 4 5 3 2 6" xfId="14922"/>
    <cellStyle name="Normal 5 4 5 3 3" xfId="1825"/>
    <cellStyle name="Normal 5 4 5 3 3 2" xfId="3737"/>
    <cellStyle name="Normal 5 4 5 3 3 2 2" xfId="10565"/>
    <cellStyle name="Normal 5 4 5 3 3 2 2 2" xfId="23128"/>
    <cellStyle name="Normal 5 4 5 3 3 2 3" xfId="16300"/>
    <cellStyle name="Normal 5 4 5 3 3 3" xfId="5599"/>
    <cellStyle name="Normal 5 4 5 3 3 3 2" xfId="12427"/>
    <cellStyle name="Normal 5 4 5 3 3 3 2 2" xfId="24990"/>
    <cellStyle name="Normal 5 4 5 3 3 3 3" xfId="18162"/>
    <cellStyle name="Normal 5 4 5 3 3 4" xfId="8653"/>
    <cellStyle name="Normal 5 4 5 3 3 4 2" xfId="21216"/>
    <cellStyle name="Normal 5 4 5 3 3 5" xfId="14388"/>
    <cellStyle name="Normal 5 4 5 3 4" xfId="2896"/>
    <cellStyle name="Normal 5 4 5 3 4 2" xfId="9724"/>
    <cellStyle name="Normal 5 4 5 3 4 2 2" xfId="22287"/>
    <cellStyle name="Normal 5 4 5 3 4 3" xfId="15459"/>
    <cellStyle name="Normal 5 4 5 3 5" xfId="5597"/>
    <cellStyle name="Normal 5 4 5 3 5 2" xfId="12425"/>
    <cellStyle name="Normal 5 4 5 3 5 2 2" xfId="24988"/>
    <cellStyle name="Normal 5 4 5 3 5 3" xfId="18160"/>
    <cellStyle name="Normal 5 4 5 3 6" xfId="7810"/>
    <cellStyle name="Normal 5 4 5 3 6 2" xfId="20373"/>
    <cellStyle name="Normal 5 4 5 3 7" xfId="6742"/>
    <cellStyle name="Normal 5 4 5 3 7 2" xfId="19305"/>
    <cellStyle name="Normal 5 4 5 3 8" xfId="982"/>
    <cellStyle name="Normal 5 4 5 3 9" xfId="13676"/>
    <cellStyle name="Normal 5 4 5 4" xfId="270"/>
    <cellStyle name="Normal 5 4 5 4 2" xfId="3559"/>
    <cellStyle name="Normal 5 4 5 4 2 2" xfId="10387"/>
    <cellStyle name="Normal 5 4 5 4 2 2 2" xfId="22950"/>
    <cellStyle name="Normal 5 4 5 4 2 3" xfId="16122"/>
    <cellStyle name="Normal 5 4 5 4 3" xfId="5600"/>
    <cellStyle name="Normal 5 4 5 4 3 2" xfId="12428"/>
    <cellStyle name="Normal 5 4 5 4 3 2 2" xfId="24991"/>
    <cellStyle name="Normal 5 4 5 4 3 3" xfId="18163"/>
    <cellStyle name="Normal 5 4 5 4 4" xfId="8475"/>
    <cellStyle name="Normal 5 4 5 4 4 2" xfId="21038"/>
    <cellStyle name="Normal 5 4 5 4 5" xfId="7098"/>
    <cellStyle name="Normal 5 4 5 4 5 2" xfId="19661"/>
    <cellStyle name="Normal 5 4 5 4 6" xfId="1647"/>
    <cellStyle name="Normal 5 4 5 4 7" xfId="13498"/>
    <cellStyle name="Normal 5 4 5 5" xfId="2181"/>
    <cellStyle name="Normal 5 4 5 5 2" xfId="4093"/>
    <cellStyle name="Normal 5 4 5 5 2 2" xfId="10921"/>
    <cellStyle name="Normal 5 4 5 5 2 2 2" xfId="23484"/>
    <cellStyle name="Normal 5 4 5 5 2 3" xfId="16656"/>
    <cellStyle name="Normal 5 4 5 5 3" xfId="5601"/>
    <cellStyle name="Normal 5 4 5 5 3 2" xfId="12429"/>
    <cellStyle name="Normal 5 4 5 5 3 2 2" xfId="24992"/>
    <cellStyle name="Normal 5 4 5 5 3 3" xfId="18164"/>
    <cellStyle name="Normal 5 4 5 5 4" xfId="9009"/>
    <cellStyle name="Normal 5 4 5 5 4 2" xfId="21572"/>
    <cellStyle name="Normal 5 4 5 5 5" xfId="14744"/>
    <cellStyle name="Normal 5 4 5 6" xfId="1291"/>
    <cellStyle name="Normal 5 4 5 6 2" xfId="3203"/>
    <cellStyle name="Normal 5 4 5 6 2 2" xfId="10031"/>
    <cellStyle name="Normal 5 4 5 6 2 2 2" xfId="22594"/>
    <cellStyle name="Normal 5 4 5 6 2 3" xfId="15766"/>
    <cellStyle name="Normal 5 4 5 6 3" xfId="5602"/>
    <cellStyle name="Normal 5 4 5 6 3 2" xfId="12430"/>
    <cellStyle name="Normal 5 4 5 6 3 2 2" xfId="24993"/>
    <cellStyle name="Normal 5 4 5 6 3 3" xfId="18165"/>
    <cellStyle name="Normal 5 4 5 6 4" xfId="8119"/>
    <cellStyle name="Normal 5 4 5 6 4 2" xfId="20682"/>
    <cellStyle name="Normal 5 4 5 6 5" xfId="13985"/>
    <cellStyle name="Normal 5 4 5 7" xfId="2894"/>
    <cellStyle name="Normal 5 4 5 7 2" xfId="9722"/>
    <cellStyle name="Normal 5 4 5 7 2 2" xfId="22285"/>
    <cellStyle name="Normal 5 4 5 7 3" xfId="15457"/>
    <cellStyle name="Normal 5 4 5 8" xfId="5592"/>
    <cellStyle name="Normal 5 4 5 8 2" xfId="12420"/>
    <cellStyle name="Normal 5 4 5 8 2 2" xfId="24983"/>
    <cellStyle name="Normal 5 4 5 8 3" xfId="18155"/>
    <cellStyle name="Normal 5 4 5 9" xfId="7632"/>
    <cellStyle name="Normal 5 4 5 9 2" xfId="20195"/>
    <cellStyle name="Normal 5 4 6" xfId="70"/>
    <cellStyle name="Normal 5 4 6 10" xfId="6542"/>
    <cellStyle name="Normal 5 4 6 10 2" xfId="19105"/>
    <cellStyle name="Normal 5 4 6 11" xfId="782"/>
    <cellStyle name="Normal 5 4 6 12" xfId="13298"/>
    <cellStyle name="Normal 5 4 6 2" xfId="604"/>
    <cellStyle name="Normal 5 4 6 2 10" xfId="13832"/>
    <cellStyle name="Normal 5 4 6 2 2" xfId="1981"/>
    <cellStyle name="Normal 5 4 6 2 2 2" xfId="3893"/>
    <cellStyle name="Normal 5 4 6 2 2 2 2" xfId="10721"/>
    <cellStyle name="Normal 5 4 6 2 2 2 2 2" xfId="23284"/>
    <cellStyle name="Normal 5 4 6 2 2 2 3" xfId="16456"/>
    <cellStyle name="Normal 5 4 6 2 2 3" xfId="5605"/>
    <cellStyle name="Normal 5 4 6 2 2 3 2" xfId="12433"/>
    <cellStyle name="Normal 5 4 6 2 2 3 2 2" xfId="24996"/>
    <cellStyle name="Normal 5 4 6 2 2 3 3" xfId="18168"/>
    <cellStyle name="Normal 5 4 6 2 2 4" xfId="8809"/>
    <cellStyle name="Normal 5 4 6 2 2 4 2" xfId="21372"/>
    <cellStyle name="Normal 5 4 6 2 2 5" xfId="7432"/>
    <cellStyle name="Normal 5 4 6 2 2 5 2" xfId="19995"/>
    <cellStyle name="Normal 5 4 6 2 2 6" xfId="14544"/>
    <cellStyle name="Normal 5 4 6 2 3" xfId="2515"/>
    <cellStyle name="Normal 5 4 6 2 3 2" xfId="4427"/>
    <cellStyle name="Normal 5 4 6 2 3 2 2" xfId="11255"/>
    <cellStyle name="Normal 5 4 6 2 3 2 2 2" xfId="23818"/>
    <cellStyle name="Normal 5 4 6 2 3 2 3" xfId="16990"/>
    <cellStyle name="Normal 5 4 6 2 3 3" xfId="5606"/>
    <cellStyle name="Normal 5 4 6 2 3 3 2" xfId="12434"/>
    <cellStyle name="Normal 5 4 6 2 3 3 2 2" xfId="24997"/>
    <cellStyle name="Normal 5 4 6 2 3 3 3" xfId="18169"/>
    <cellStyle name="Normal 5 4 6 2 3 4" xfId="9343"/>
    <cellStyle name="Normal 5 4 6 2 3 4 2" xfId="21906"/>
    <cellStyle name="Normal 5 4 6 2 3 5" xfId="15078"/>
    <cellStyle name="Normal 5 4 6 2 4" xfId="1447"/>
    <cellStyle name="Normal 5 4 6 2 4 2" xfId="3359"/>
    <cellStyle name="Normal 5 4 6 2 4 2 2" xfId="10187"/>
    <cellStyle name="Normal 5 4 6 2 4 2 2 2" xfId="22750"/>
    <cellStyle name="Normal 5 4 6 2 4 2 3" xfId="15922"/>
    <cellStyle name="Normal 5 4 6 2 4 3" xfId="5607"/>
    <cellStyle name="Normal 5 4 6 2 4 3 2" xfId="12435"/>
    <cellStyle name="Normal 5 4 6 2 4 3 2 2" xfId="24998"/>
    <cellStyle name="Normal 5 4 6 2 4 3 3" xfId="18170"/>
    <cellStyle name="Normal 5 4 6 2 4 4" xfId="8275"/>
    <cellStyle name="Normal 5 4 6 2 4 4 2" xfId="20838"/>
    <cellStyle name="Normal 5 4 6 2 4 5" xfId="14141"/>
    <cellStyle name="Normal 5 4 6 2 5" xfId="2898"/>
    <cellStyle name="Normal 5 4 6 2 5 2" xfId="9726"/>
    <cellStyle name="Normal 5 4 6 2 5 2 2" xfId="22289"/>
    <cellStyle name="Normal 5 4 6 2 5 3" xfId="15461"/>
    <cellStyle name="Normal 5 4 6 2 6" xfId="5604"/>
    <cellStyle name="Normal 5 4 6 2 6 2" xfId="12432"/>
    <cellStyle name="Normal 5 4 6 2 6 2 2" xfId="24995"/>
    <cellStyle name="Normal 5 4 6 2 6 3" xfId="18167"/>
    <cellStyle name="Normal 5 4 6 2 7" xfId="7966"/>
    <cellStyle name="Normal 5 4 6 2 7 2" xfId="20529"/>
    <cellStyle name="Normal 5 4 6 2 8" xfId="6898"/>
    <cellStyle name="Normal 5 4 6 2 8 2" xfId="19461"/>
    <cellStyle name="Normal 5 4 6 2 9" xfId="1138"/>
    <cellStyle name="Normal 5 4 6 3" xfId="426"/>
    <cellStyle name="Normal 5 4 6 3 2" xfId="2337"/>
    <cellStyle name="Normal 5 4 6 3 2 2" xfId="4249"/>
    <cellStyle name="Normal 5 4 6 3 2 2 2" xfId="11077"/>
    <cellStyle name="Normal 5 4 6 3 2 2 2 2" xfId="23640"/>
    <cellStyle name="Normal 5 4 6 3 2 2 3" xfId="16812"/>
    <cellStyle name="Normal 5 4 6 3 2 3" xfId="5609"/>
    <cellStyle name="Normal 5 4 6 3 2 3 2" xfId="12437"/>
    <cellStyle name="Normal 5 4 6 3 2 3 2 2" xfId="25000"/>
    <cellStyle name="Normal 5 4 6 3 2 3 3" xfId="18172"/>
    <cellStyle name="Normal 5 4 6 3 2 4" xfId="9165"/>
    <cellStyle name="Normal 5 4 6 3 2 4 2" xfId="21728"/>
    <cellStyle name="Normal 5 4 6 3 2 5" xfId="7254"/>
    <cellStyle name="Normal 5 4 6 3 2 5 2" xfId="19817"/>
    <cellStyle name="Normal 5 4 6 3 2 6" xfId="14900"/>
    <cellStyle name="Normal 5 4 6 3 3" xfId="1803"/>
    <cellStyle name="Normal 5 4 6 3 3 2" xfId="3715"/>
    <cellStyle name="Normal 5 4 6 3 3 2 2" xfId="10543"/>
    <cellStyle name="Normal 5 4 6 3 3 2 2 2" xfId="23106"/>
    <cellStyle name="Normal 5 4 6 3 3 2 3" xfId="16278"/>
    <cellStyle name="Normal 5 4 6 3 3 3" xfId="5610"/>
    <cellStyle name="Normal 5 4 6 3 3 3 2" xfId="12438"/>
    <cellStyle name="Normal 5 4 6 3 3 3 2 2" xfId="25001"/>
    <cellStyle name="Normal 5 4 6 3 3 3 3" xfId="18173"/>
    <cellStyle name="Normal 5 4 6 3 3 4" xfId="8631"/>
    <cellStyle name="Normal 5 4 6 3 3 4 2" xfId="21194"/>
    <cellStyle name="Normal 5 4 6 3 3 5" xfId="14366"/>
    <cellStyle name="Normal 5 4 6 3 4" xfId="2899"/>
    <cellStyle name="Normal 5 4 6 3 4 2" xfId="9727"/>
    <cellStyle name="Normal 5 4 6 3 4 2 2" xfId="22290"/>
    <cellStyle name="Normal 5 4 6 3 4 3" xfId="15462"/>
    <cellStyle name="Normal 5 4 6 3 5" xfId="5608"/>
    <cellStyle name="Normal 5 4 6 3 5 2" xfId="12436"/>
    <cellStyle name="Normal 5 4 6 3 5 2 2" xfId="24999"/>
    <cellStyle name="Normal 5 4 6 3 5 3" xfId="18171"/>
    <cellStyle name="Normal 5 4 6 3 6" xfId="7788"/>
    <cellStyle name="Normal 5 4 6 3 6 2" xfId="20351"/>
    <cellStyle name="Normal 5 4 6 3 7" xfId="6720"/>
    <cellStyle name="Normal 5 4 6 3 7 2" xfId="19283"/>
    <cellStyle name="Normal 5 4 6 3 8" xfId="960"/>
    <cellStyle name="Normal 5 4 6 3 9" xfId="13654"/>
    <cellStyle name="Normal 5 4 6 4" xfId="248"/>
    <cellStyle name="Normal 5 4 6 4 2" xfId="3537"/>
    <cellStyle name="Normal 5 4 6 4 2 2" xfId="10365"/>
    <cellStyle name="Normal 5 4 6 4 2 2 2" xfId="22928"/>
    <cellStyle name="Normal 5 4 6 4 2 3" xfId="16100"/>
    <cellStyle name="Normal 5 4 6 4 3" xfId="5611"/>
    <cellStyle name="Normal 5 4 6 4 3 2" xfId="12439"/>
    <cellStyle name="Normal 5 4 6 4 3 2 2" xfId="25002"/>
    <cellStyle name="Normal 5 4 6 4 3 3" xfId="18174"/>
    <cellStyle name="Normal 5 4 6 4 4" xfId="8453"/>
    <cellStyle name="Normal 5 4 6 4 4 2" xfId="21016"/>
    <cellStyle name="Normal 5 4 6 4 5" xfId="7076"/>
    <cellStyle name="Normal 5 4 6 4 5 2" xfId="19639"/>
    <cellStyle name="Normal 5 4 6 4 6" xfId="1625"/>
    <cellStyle name="Normal 5 4 6 4 7" xfId="13476"/>
    <cellStyle name="Normal 5 4 6 5" xfId="2159"/>
    <cellStyle name="Normal 5 4 6 5 2" xfId="4071"/>
    <cellStyle name="Normal 5 4 6 5 2 2" xfId="10899"/>
    <cellStyle name="Normal 5 4 6 5 2 2 2" xfId="23462"/>
    <cellStyle name="Normal 5 4 6 5 2 3" xfId="16634"/>
    <cellStyle name="Normal 5 4 6 5 3" xfId="5612"/>
    <cellStyle name="Normal 5 4 6 5 3 2" xfId="12440"/>
    <cellStyle name="Normal 5 4 6 5 3 2 2" xfId="25003"/>
    <cellStyle name="Normal 5 4 6 5 3 3" xfId="18175"/>
    <cellStyle name="Normal 5 4 6 5 4" xfId="8987"/>
    <cellStyle name="Normal 5 4 6 5 4 2" xfId="21550"/>
    <cellStyle name="Normal 5 4 6 5 5" xfId="14722"/>
    <cellStyle name="Normal 5 4 6 6" xfId="1269"/>
    <cellStyle name="Normal 5 4 6 6 2" xfId="3181"/>
    <cellStyle name="Normal 5 4 6 6 2 2" xfId="10009"/>
    <cellStyle name="Normal 5 4 6 6 2 2 2" xfId="22572"/>
    <cellStyle name="Normal 5 4 6 6 2 3" xfId="15744"/>
    <cellStyle name="Normal 5 4 6 6 3" xfId="5613"/>
    <cellStyle name="Normal 5 4 6 6 3 2" xfId="12441"/>
    <cellStyle name="Normal 5 4 6 6 3 2 2" xfId="25004"/>
    <cellStyle name="Normal 5 4 6 6 3 3" xfId="18176"/>
    <cellStyle name="Normal 5 4 6 6 4" xfId="8097"/>
    <cellStyle name="Normal 5 4 6 6 4 2" xfId="20660"/>
    <cellStyle name="Normal 5 4 6 6 5" xfId="13963"/>
    <cellStyle name="Normal 5 4 6 7" xfId="2897"/>
    <cellStyle name="Normal 5 4 6 7 2" xfId="9725"/>
    <cellStyle name="Normal 5 4 6 7 2 2" xfId="22288"/>
    <cellStyle name="Normal 5 4 6 7 3" xfId="15460"/>
    <cellStyle name="Normal 5 4 6 8" xfId="5603"/>
    <cellStyle name="Normal 5 4 6 8 2" xfId="12431"/>
    <cellStyle name="Normal 5 4 6 8 2 2" xfId="24994"/>
    <cellStyle name="Normal 5 4 6 8 3" xfId="18166"/>
    <cellStyle name="Normal 5 4 6 9" xfId="7610"/>
    <cellStyle name="Normal 5 4 6 9 2" xfId="20173"/>
    <cellStyle name="Normal 5 4 7" xfId="325"/>
    <cellStyle name="Normal 5 4 7 10" xfId="859"/>
    <cellStyle name="Normal 5 4 7 11" xfId="13553"/>
    <cellStyle name="Normal 5 4 7 2" xfId="503"/>
    <cellStyle name="Normal 5 4 7 2 2" xfId="2414"/>
    <cellStyle name="Normal 5 4 7 2 2 2" xfId="4326"/>
    <cellStyle name="Normal 5 4 7 2 2 2 2" xfId="11154"/>
    <cellStyle name="Normal 5 4 7 2 2 2 2 2" xfId="23717"/>
    <cellStyle name="Normal 5 4 7 2 2 2 3" xfId="16889"/>
    <cellStyle name="Normal 5 4 7 2 2 3" xfId="5616"/>
    <cellStyle name="Normal 5 4 7 2 2 3 2" xfId="12444"/>
    <cellStyle name="Normal 5 4 7 2 2 3 2 2" xfId="25007"/>
    <cellStyle name="Normal 5 4 7 2 2 3 3" xfId="18179"/>
    <cellStyle name="Normal 5 4 7 2 2 4" xfId="9242"/>
    <cellStyle name="Normal 5 4 7 2 2 4 2" xfId="21805"/>
    <cellStyle name="Normal 5 4 7 2 2 5" xfId="7331"/>
    <cellStyle name="Normal 5 4 7 2 2 5 2" xfId="19894"/>
    <cellStyle name="Normal 5 4 7 2 2 6" xfId="14977"/>
    <cellStyle name="Normal 5 4 7 2 3" xfId="1880"/>
    <cellStyle name="Normal 5 4 7 2 3 2" xfId="3792"/>
    <cellStyle name="Normal 5 4 7 2 3 2 2" xfId="10620"/>
    <cellStyle name="Normal 5 4 7 2 3 2 2 2" xfId="23183"/>
    <cellStyle name="Normal 5 4 7 2 3 2 3" xfId="16355"/>
    <cellStyle name="Normal 5 4 7 2 3 3" xfId="5617"/>
    <cellStyle name="Normal 5 4 7 2 3 3 2" xfId="12445"/>
    <cellStyle name="Normal 5 4 7 2 3 3 2 2" xfId="25008"/>
    <cellStyle name="Normal 5 4 7 2 3 3 3" xfId="18180"/>
    <cellStyle name="Normal 5 4 7 2 3 4" xfId="8708"/>
    <cellStyle name="Normal 5 4 7 2 3 4 2" xfId="21271"/>
    <cellStyle name="Normal 5 4 7 2 3 5" xfId="14443"/>
    <cellStyle name="Normal 5 4 7 2 4" xfId="2901"/>
    <cellStyle name="Normal 5 4 7 2 4 2" xfId="9729"/>
    <cellStyle name="Normal 5 4 7 2 4 2 2" xfId="22292"/>
    <cellStyle name="Normal 5 4 7 2 4 3" xfId="15464"/>
    <cellStyle name="Normal 5 4 7 2 5" xfId="5615"/>
    <cellStyle name="Normal 5 4 7 2 5 2" xfId="12443"/>
    <cellStyle name="Normal 5 4 7 2 5 2 2" xfId="25006"/>
    <cellStyle name="Normal 5 4 7 2 5 3" xfId="18178"/>
    <cellStyle name="Normal 5 4 7 2 6" xfId="7865"/>
    <cellStyle name="Normal 5 4 7 2 6 2" xfId="20428"/>
    <cellStyle name="Normal 5 4 7 2 7" xfId="6797"/>
    <cellStyle name="Normal 5 4 7 2 7 2" xfId="19360"/>
    <cellStyle name="Normal 5 4 7 2 8" xfId="1037"/>
    <cellStyle name="Normal 5 4 7 2 9" xfId="13731"/>
    <cellStyle name="Normal 5 4 7 3" xfId="1702"/>
    <cellStyle name="Normal 5 4 7 3 2" xfId="3614"/>
    <cellStyle name="Normal 5 4 7 3 2 2" xfId="10442"/>
    <cellStyle name="Normal 5 4 7 3 2 2 2" xfId="23005"/>
    <cellStyle name="Normal 5 4 7 3 2 3" xfId="16177"/>
    <cellStyle name="Normal 5 4 7 3 3" xfId="5618"/>
    <cellStyle name="Normal 5 4 7 3 3 2" xfId="12446"/>
    <cellStyle name="Normal 5 4 7 3 3 2 2" xfId="25009"/>
    <cellStyle name="Normal 5 4 7 3 3 3" xfId="18181"/>
    <cellStyle name="Normal 5 4 7 3 4" xfId="8530"/>
    <cellStyle name="Normal 5 4 7 3 4 2" xfId="21093"/>
    <cellStyle name="Normal 5 4 7 3 5" xfId="7153"/>
    <cellStyle name="Normal 5 4 7 3 5 2" xfId="19716"/>
    <cellStyle name="Normal 5 4 7 3 6" xfId="14265"/>
    <cellStyle name="Normal 5 4 7 4" xfId="2236"/>
    <cellStyle name="Normal 5 4 7 4 2" xfId="4148"/>
    <cellStyle name="Normal 5 4 7 4 2 2" xfId="10976"/>
    <cellStyle name="Normal 5 4 7 4 2 2 2" xfId="23539"/>
    <cellStyle name="Normal 5 4 7 4 2 3" xfId="16711"/>
    <cellStyle name="Normal 5 4 7 4 3" xfId="5619"/>
    <cellStyle name="Normal 5 4 7 4 3 2" xfId="12447"/>
    <cellStyle name="Normal 5 4 7 4 3 2 2" xfId="25010"/>
    <cellStyle name="Normal 5 4 7 4 3 3" xfId="18182"/>
    <cellStyle name="Normal 5 4 7 4 4" xfId="9064"/>
    <cellStyle name="Normal 5 4 7 4 4 2" xfId="21627"/>
    <cellStyle name="Normal 5 4 7 4 5" xfId="14799"/>
    <cellStyle name="Normal 5 4 7 5" xfId="1346"/>
    <cellStyle name="Normal 5 4 7 5 2" xfId="3258"/>
    <cellStyle name="Normal 5 4 7 5 2 2" xfId="10086"/>
    <cellStyle name="Normal 5 4 7 5 2 2 2" xfId="22649"/>
    <cellStyle name="Normal 5 4 7 5 2 3" xfId="15821"/>
    <cellStyle name="Normal 5 4 7 5 3" xfId="5620"/>
    <cellStyle name="Normal 5 4 7 5 3 2" xfId="12448"/>
    <cellStyle name="Normal 5 4 7 5 3 2 2" xfId="25011"/>
    <cellStyle name="Normal 5 4 7 5 3 3" xfId="18183"/>
    <cellStyle name="Normal 5 4 7 5 4" xfId="8174"/>
    <cellStyle name="Normal 5 4 7 5 4 2" xfId="20737"/>
    <cellStyle name="Normal 5 4 7 5 5" xfId="14040"/>
    <cellStyle name="Normal 5 4 7 6" xfId="2900"/>
    <cellStyle name="Normal 5 4 7 6 2" xfId="9728"/>
    <cellStyle name="Normal 5 4 7 6 2 2" xfId="22291"/>
    <cellStyle name="Normal 5 4 7 6 3" xfId="15463"/>
    <cellStyle name="Normal 5 4 7 7" xfId="5614"/>
    <cellStyle name="Normal 5 4 7 7 2" xfId="12442"/>
    <cellStyle name="Normal 5 4 7 7 2 2" xfId="25005"/>
    <cellStyle name="Normal 5 4 7 7 3" xfId="18177"/>
    <cellStyle name="Normal 5 4 7 8" xfId="7687"/>
    <cellStyle name="Normal 5 4 7 8 2" xfId="20250"/>
    <cellStyle name="Normal 5 4 7 9" xfId="6619"/>
    <cellStyle name="Normal 5 4 7 9 2" xfId="19182"/>
    <cellStyle name="Normal 5 4 8" xfId="193"/>
    <cellStyle name="Normal 5 4 8 10" xfId="727"/>
    <cellStyle name="Normal 5 4 8 11" xfId="13421"/>
    <cellStyle name="Normal 5 4 8 2" xfId="549"/>
    <cellStyle name="Normal 5 4 8 2 2" xfId="2460"/>
    <cellStyle name="Normal 5 4 8 2 2 2" xfId="4372"/>
    <cellStyle name="Normal 5 4 8 2 2 2 2" xfId="11200"/>
    <cellStyle name="Normal 5 4 8 2 2 2 2 2" xfId="23763"/>
    <cellStyle name="Normal 5 4 8 2 2 2 3" xfId="16935"/>
    <cellStyle name="Normal 5 4 8 2 2 3" xfId="5623"/>
    <cellStyle name="Normal 5 4 8 2 2 3 2" xfId="12451"/>
    <cellStyle name="Normal 5 4 8 2 2 3 2 2" xfId="25014"/>
    <cellStyle name="Normal 5 4 8 2 2 3 3" xfId="18186"/>
    <cellStyle name="Normal 5 4 8 2 2 4" xfId="9288"/>
    <cellStyle name="Normal 5 4 8 2 2 4 2" xfId="21851"/>
    <cellStyle name="Normal 5 4 8 2 2 5" xfId="7377"/>
    <cellStyle name="Normal 5 4 8 2 2 5 2" xfId="19940"/>
    <cellStyle name="Normal 5 4 8 2 2 6" xfId="15023"/>
    <cellStyle name="Normal 5 4 8 2 3" xfId="1926"/>
    <cellStyle name="Normal 5 4 8 2 3 2" xfId="3838"/>
    <cellStyle name="Normal 5 4 8 2 3 2 2" xfId="10666"/>
    <cellStyle name="Normal 5 4 8 2 3 2 2 2" xfId="23229"/>
    <cellStyle name="Normal 5 4 8 2 3 2 3" xfId="16401"/>
    <cellStyle name="Normal 5 4 8 2 3 3" xfId="5624"/>
    <cellStyle name="Normal 5 4 8 2 3 3 2" xfId="12452"/>
    <cellStyle name="Normal 5 4 8 2 3 3 2 2" xfId="25015"/>
    <cellStyle name="Normal 5 4 8 2 3 3 3" xfId="18187"/>
    <cellStyle name="Normal 5 4 8 2 3 4" xfId="8754"/>
    <cellStyle name="Normal 5 4 8 2 3 4 2" xfId="21317"/>
    <cellStyle name="Normal 5 4 8 2 3 5" xfId="14489"/>
    <cellStyle name="Normal 5 4 8 2 4" xfId="2903"/>
    <cellStyle name="Normal 5 4 8 2 4 2" xfId="9731"/>
    <cellStyle name="Normal 5 4 8 2 4 2 2" xfId="22294"/>
    <cellStyle name="Normal 5 4 8 2 4 3" xfId="15466"/>
    <cellStyle name="Normal 5 4 8 2 5" xfId="5622"/>
    <cellStyle name="Normal 5 4 8 2 5 2" xfId="12450"/>
    <cellStyle name="Normal 5 4 8 2 5 2 2" xfId="25013"/>
    <cellStyle name="Normal 5 4 8 2 5 3" xfId="18185"/>
    <cellStyle name="Normal 5 4 8 2 6" xfId="7911"/>
    <cellStyle name="Normal 5 4 8 2 6 2" xfId="20474"/>
    <cellStyle name="Normal 5 4 8 2 7" xfId="6843"/>
    <cellStyle name="Normal 5 4 8 2 7 2" xfId="19406"/>
    <cellStyle name="Normal 5 4 8 2 8" xfId="1083"/>
    <cellStyle name="Normal 5 4 8 2 9" xfId="13777"/>
    <cellStyle name="Normal 5 4 8 3" xfId="1570"/>
    <cellStyle name="Normal 5 4 8 3 2" xfId="3482"/>
    <cellStyle name="Normal 5 4 8 3 2 2" xfId="10310"/>
    <cellStyle name="Normal 5 4 8 3 2 2 2" xfId="22873"/>
    <cellStyle name="Normal 5 4 8 3 2 3" xfId="16045"/>
    <cellStyle name="Normal 5 4 8 3 3" xfId="5625"/>
    <cellStyle name="Normal 5 4 8 3 3 2" xfId="12453"/>
    <cellStyle name="Normal 5 4 8 3 3 2 2" xfId="25016"/>
    <cellStyle name="Normal 5 4 8 3 3 3" xfId="18188"/>
    <cellStyle name="Normal 5 4 8 3 4" xfId="8398"/>
    <cellStyle name="Normal 5 4 8 3 4 2" xfId="20961"/>
    <cellStyle name="Normal 5 4 8 3 5" xfId="7021"/>
    <cellStyle name="Normal 5 4 8 3 5 2" xfId="19584"/>
    <cellStyle name="Normal 5 4 8 3 6" xfId="14217"/>
    <cellStyle name="Normal 5 4 8 4" xfId="2104"/>
    <cellStyle name="Normal 5 4 8 4 2" xfId="4016"/>
    <cellStyle name="Normal 5 4 8 4 2 2" xfId="10844"/>
    <cellStyle name="Normal 5 4 8 4 2 2 2" xfId="23407"/>
    <cellStyle name="Normal 5 4 8 4 2 3" xfId="16579"/>
    <cellStyle name="Normal 5 4 8 4 3" xfId="5626"/>
    <cellStyle name="Normal 5 4 8 4 3 2" xfId="12454"/>
    <cellStyle name="Normal 5 4 8 4 3 2 2" xfId="25017"/>
    <cellStyle name="Normal 5 4 8 4 3 3" xfId="18189"/>
    <cellStyle name="Normal 5 4 8 4 4" xfId="8932"/>
    <cellStyle name="Normal 5 4 8 4 4 2" xfId="21495"/>
    <cellStyle name="Normal 5 4 8 4 5" xfId="14667"/>
    <cellStyle name="Normal 5 4 8 5" xfId="1392"/>
    <cellStyle name="Normal 5 4 8 5 2" xfId="3304"/>
    <cellStyle name="Normal 5 4 8 5 2 2" xfId="10132"/>
    <cellStyle name="Normal 5 4 8 5 2 2 2" xfId="22695"/>
    <cellStyle name="Normal 5 4 8 5 2 3" xfId="15867"/>
    <cellStyle name="Normal 5 4 8 5 3" xfId="5627"/>
    <cellStyle name="Normal 5 4 8 5 3 2" xfId="12455"/>
    <cellStyle name="Normal 5 4 8 5 3 2 2" xfId="25018"/>
    <cellStyle name="Normal 5 4 8 5 3 3" xfId="18190"/>
    <cellStyle name="Normal 5 4 8 5 4" xfId="8220"/>
    <cellStyle name="Normal 5 4 8 5 4 2" xfId="20783"/>
    <cellStyle name="Normal 5 4 8 5 5" xfId="14086"/>
    <cellStyle name="Normal 5 4 8 6" xfId="2902"/>
    <cellStyle name="Normal 5 4 8 6 2" xfId="9730"/>
    <cellStyle name="Normal 5 4 8 6 2 2" xfId="22293"/>
    <cellStyle name="Normal 5 4 8 6 3" xfId="15465"/>
    <cellStyle name="Normal 5 4 8 7" xfId="5621"/>
    <cellStyle name="Normal 5 4 8 7 2" xfId="12449"/>
    <cellStyle name="Normal 5 4 8 7 2 2" xfId="25012"/>
    <cellStyle name="Normal 5 4 8 7 3" xfId="18184"/>
    <cellStyle name="Normal 5 4 8 8" xfId="7555"/>
    <cellStyle name="Normal 5 4 8 8 2" xfId="20118"/>
    <cellStyle name="Normal 5 4 8 9" xfId="6487"/>
    <cellStyle name="Normal 5 4 8 9 2" xfId="19050"/>
    <cellStyle name="Normal 5 4 9" xfId="371"/>
    <cellStyle name="Normal 5 4 9 2" xfId="2282"/>
    <cellStyle name="Normal 5 4 9 2 2" xfId="4194"/>
    <cellStyle name="Normal 5 4 9 2 2 2" xfId="11022"/>
    <cellStyle name="Normal 5 4 9 2 2 2 2" xfId="23585"/>
    <cellStyle name="Normal 5 4 9 2 2 3" xfId="16757"/>
    <cellStyle name="Normal 5 4 9 2 3" xfId="5629"/>
    <cellStyle name="Normal 5 4 9 2 3 2" xfId="12457"/>
    <cellStyle name="Normal 5 4 9 2 3 2 2" xfId="25020"/>
    <cellStyle name="Normal 5 4 9 2 3 3" xfId="18192"/>
    <cellStyle name="Normal 5 4 9 2 4" xfId="9110"/>
    <cellStyle name="Normal 5 4 9 2 4 2" xfId="21673"/>
    <cellStyle name="Normal 5 4 9 2 5" xfId="7199"/>
    <cellStyle name="Normal 5 4 9 2 5 2" xfId="19762"/>
    <cellStyle name="Normal 5 4 9 2 6" xfId="14845"/>
    <cellStyle name="Normal 5 4 9 3" xfId="1748"/>
    <cellStyle name="Normal 5 4 9 3 2" xfId="3660"/>
    <cellStyle name="Normal 5 4 9 3 2 2" xfId="10488"/>
    <cellStyle name="Normal 5 4 9 3 2 2 2" xfId="23051"/>
    <cellStyle name="Normal 5 4 9 3 2 3" xfId="16223"/>
    <cellStyle name="Normal 5 4 9 3 3" xfId="5630"/>
    <cellStyle name="Normal 5 4 9 3 3 2" xfId="12458"/>
    <cellStyle name="Normal 5 4 9 3 3 2 2" xfId="25021"/>
    <cellStyle name="Normal 5 4 9 3 3 3" xfId="18193"/>
    <cellStyle name="Normal 5 4 9 3 4" xfId="8576"/>
    <cellStyle name="Normal 5 4 9 3 4 2" xfId="21139"/>
    <cellStyle name="Normal 5 4 9 3 5" xfId="14311"/>
    <cellStyle name="Normal 5 4 9 4" xfId="2904"/>
    <cellStyle name="Normal 5 4 9 4 2" xfId="9732"/>
    <cellStyle name="Normal 5 4 9 4 2 2" xfId="22295"/>
    <cellStyle name="Normal 5 4 9 4 3" xfId="15467"/>
    <cellStyle name="Normal 5 4 9 5" xfId="5628"/>
    <cellStyle name="Normal 5 4 9 5 2" xfId="12456"/>
    <cellStyle name="Normal 5 4 9 5 2 2" xfId="25019"/>
    <cellStyle name="Normal 5 4 9 5 3" xfId="18191"/>
    <cellStyle name="Normal 5 4 9 6" xfId="7733"/>
    <cellStyle name="Normal 5 4 9 6 2" xfId="20296"/>
    <cellStyle name="Normal 5 4 9 7" xfId="6665"/>
    <cellStyle name="Normal 5 4 9 7 2" xfId="19228"/>
    <cellStyle name="Normal 5 4 9 8" xfId="905"/>
    <cellStyle name="Normal 5 4 9 9" xfId="13599"/>
    <cellStyle name="Normal 5 5" xfId="23"/>
    <cellStyle name="Normal 5 5 10" xfId="2060"/>
    <cellStyle name="Normal 5 5 10 2" xfId="3972"/>
    <cellStyle name="Normal 5 5 10 2 2" xfId="10800"/>
    <cellStyle name="Normal 5 5 10 2 2 2" xfId="23363"/>
    <cellStyle name="Normal 5 5 10 2 3" xfId="16535"/>
    <cellStyle name="Normal 5 5 10 3" xfId="5632"/>
    <cellStyle name="Normal 5 5 10 3 2" xfId="12460"/>
    <cellStyle name="Normal 5 5 10 3 2 2" xfId="25023"/>
    <cellStyle name="Normal 5 5 10 3 3" xfId="18195"/>
    <cellStyle name="Normal 5 5 10 4" xfId="8888"/>
    <cellStyle name="Normal 5 5 10 4 2" xfId="21451"/>
    <cellStyle name="Normal 5 5 10 5" xfId="6977"/>
    <cellStyle name="Normal 5 5 10 5 2" xfId="19540"/>
    <cellStyle name="Normal 5 5 10 6" xfId="14623"/>
    <cellStyle name="Normal 5 5 11" xfId="1222"/>
    <cellStyle name="Normal 5 5 11 2" xfId="3134"/>
    <cellStyle name="Normal 5 5 11 2 2" xfId="9962"/>
    <cellStyle name="Normal 5 5 11 2 2 2" xfId="22525"/>
    <cellStyle name="Normal 5 5 11 2 3" xfId="15697"/>
    <cellStyle name="Normal 5 5 11 3" xfId="5633"/>
    <cellStyle name="Normal 5 5 11 3 2" xfId="12461"/>
    <cellStyle name="Normal 5 5 11 3 2 2" xfId="25024"/>
    <cellStyle name="Normal 5 5 11 3 3" xfId="18196"/>
    <cellStyle name="Normal 5 5 11 4" xfId="8050"/>
    <cellStyle name="Normal 5 5 11 4 2" xfId="20613"/>
    <cellStyle name="Normal 5 5 11 5" xfId="13916"/>
    <cellStyle name="Normal 5 5 12" xfId="2905"/>
    <cellStyle name="Normal 5 5 12 2" xfId="9733"/>
    <cellStyle name="Normal 5 5 12 2 2" xfId="22296"/>
    <cellStyle name="Normal 5 5 12 3" xfId="15468"/>
    <cellStyle name="Normal 5 5 13" xfId="5631"/>
    <cellStyle name="Normal 5 5 13 2" xfId="12459"/>
    <cellStyle name="Normal 5 5 13 2 2" xfId="25022"/>
    <cellStyle name="Normal 5 5 13 3" xfId="18194"/>
    <cellStyle name="Normal 5 5 14" xfId="7511"/>
    <cellStyle name="Normal 5 5 14 2" xfId="20074"/>
    <cellStyle name="Normal 5 5 15" xfId="6419"/>
    <cellStyle name="Normal 5 5 15 2" xfId="18982"/>
    <cellStyle name="Normal 5 5 16" xfId="683"/>
    <cellStyle name="Normal 5 5 17" xfId="13251"/>
    <cellStyle name="Normal 5 5 2" xfId="35"/>
    <cellStyle name="Normal 5 5 2 10" xfId="1234"/>
    <cellStyle name="Normal 5 5 2 10 2" xfId="3146"/>
    <cellStyle name="Normal 5 5 2 10 2 2" xfId="9974"/>
    <cellStyle name="Normal 5 5 2 10 2 2 2" xfId="22537"/>
    <cellStyle name="Normal 5 5 2 10 2 3" xfId="15709"/>
    <cellStyle name="Normal 5 5 2 10 3" xfId="5635"/>
    <cellStyle name="Normal 5 5 2 10 3 2" xfId="12463"/>
    <cellStyle name="Normal 5 5 2 10 3 2 2" xfId="25026"/>
    <cellStyle name="Normal 5 5 2 10 3 3" xfId="18198"/>
    <cellStyle name="Normal 5 5 2 10 4" xfId="8062"/>
    <cellStyle name="Normal 5 5 2 10 4 2" xfId="20625"/>
    <cellStyle name="Normal 5 5 2 10 5" xfId="13928"/>
    <cellStyle name="Normal 5 5 2 11" xfId="2906"/>
    <cellStyle name="Normal 5 5 2 11 2" xfId="9734"/>
    <cellStyle name="Normal 5 5 2 11 2 2" xfId="22297"/>
    <cellStyle name="Normal 5 5 2 11 3" xfId="15469"/>
    <cellStyle name="Normal 5 5 2 12" xfId="5634"/>
    <cellStyle name="Normal 5 5 2 12 2" xfId="12462"/>
    <cellStyle name="Normal 5 5 2 12 2 2" xfId="25025"/>
    <cellStyle name="Normal 5 5 2 12 3" xfId="18197"/>
    <cellStyle name="Normal 5 5 2 13" xfId="7523"/>
    <cellStyle name="Normal 5 5 2 13 2" xfId="20086"/>
    <cellStyle name="Normal 5 5 2 14" xfId="6431"/>
    <cellStyle name="Normal 5 5 2 14 2" xfId="18994"/>
    <cellStyle name="Normal 5 5 2 15" xfId="695"/>
    <cellStyle name="Normal 5 5 2 16" xfId="13263"/>
    <cellStyle name="Normal 5 5 2 2" xfId="59"/>
    <cellStyle name="Normal 5 5 2 2 10" xfId="5636"/>
    <cellStyle name="Normal 5 5 2 2 10 2" xfId="12464"/>
    <cellStyle name="Normal 5 5 2 2 10 2 2" xfId="25027"/>
    <cellStyle name="Normal 5 5 2 2 10 3" xfId="18199"/>
    <cellStyle name="Normal 5 5 2 2 11" xfId="7547"/>
    <cellStyle name="Normal 5 5 2 2 11 2" xfId="20110"/>
    <cellStyle name="Normal 5 5 2 2 12" xfId="6479"/>
    <cellStyle name="Normal 5 5 2 2 12 2" xfId="19042"/>
    <cellStyle name="Normal 5 5 2 2 13" xfId="719"/>
    <cellStyle name="Normal 5 5 2 2 14" xfId="13287"/>
    <cellStyle name="Normal 5 5 2 2 2" xfId="136"/>
    <cellStyle name="Normal 5 5 2 2 2 10" xfId="6608"/>
    <cellStyle name="Normal 5 5 2 2 2 10 2" xfId="19171"/>
    <cellStyle name="Normal 5 5 2 2 2 11" xfId="848"/>
    <cellStyle name="Normal 5 5 2 2 2 12" xfId="13364"/>
    <cellStyle name="Normal 5 5 2 2 2 2" xfId="670"/>
    <cellStyle name="Normal 5 5 2 2 2 2 10" xfId="13898"/>
    <cellStyle name="Normal 5 5 2 2 2 2 2" xfId="2047"/>
    <cellStyle name="Normal 5 5 2 2 2 2 2 2" xfId="3959"/>
    <cellStyle name="Normal 5 5 2 2 2 2 2 2 2" xfId="10787"/>
    <cellStyle name="Normal 5 5 2 2 2 2 2 2 2 2" xfId="23350"/>
    <cellStyle name="Normal 5 5 2 2 2 2 2 2 3" xfId="16522"/>
    <cellStyle name="Normal 5 5 2 2 2 2 2 3" xfId="5639"/>
    <cellStyle name="Normal 5 5 2 2 2 2 2 3 2" xfId="12467"/>
    <cellStyle name="Normal 5 5 2 2 2 2 2 3 2 2" xfId="25030"/>
    <cellStyle name="Normal 5 5 2 2 2 2 2 3 3" xfId="18202"/>
    <cellStyle name="Normal 5 5 2 2 2 2 2 4" xfId="8875"/>
    <cellStyle name="Normal 5 5 2 2 2 2 2 4 2" xfId="21438"/>
    <cellStyle name="Normal 5 5 2 2 2 2 2 5" xfId="7498"/>
    <cellStyle name="Normal 5 5 2 2 2 2 2 5 2" xfId="20061"/>
    <cellStyle name="Normal 5 5 2 2 2 2 2 6" xfId="14610"/>
    <cellStyle name="Normal 5 5 2 2 2 2 3" xfId="2581"/>
    <cellStyle name="Normal 5 5 2 2 2 2 3 2" xfId="4493"/>
    <cellStyle name="Normal 5 5 2 2 2 2 3 2 2" xfId="11321"/>
    <cellStyle name="Normal 5 5 2 2 2 2 3 2 2 2" xfId="23884"/>
    <cellStyle name="Normal 5 5 2 2 2 2 3 2 3" xfId="17056"/>
    <cellStyle name="Normal 5 5 2 2 2 2 3 3" xfId="5640"/>
    <cellStyle name="Normal 5 5 2 2 2 2 3 3 2" xfId="12468"/>
    <cellStyle name="Normal 5 5 2 2 2 2 3 3 2 2" xfId="25031"/>
    <cellStyle name="Normal 5 5 2 2 2 2 3 3 3" xfId="18203"/>
    <cellStyle name="Normal 5 5 2 2 2 2 3 4" xfId="9409"/>
    <cellStyle name="Normal 5 5 2 2 2 2 3 4 2" xfId="21972"/>
    <cellStyle name="Normal 5 5 2 2 2 2 3 5" xfId="15144"/>
    <cellStyle name="Normal 5 5 2 2 2 2 4" xfId="1513"/>
    <cellStyle name="Normal 5 5 2 2 2 2 4 2" xfId="3425"/>
    <cellStyle name="Normal 5 5 2 2 2 2 4 2 2" xfId="10253"/>
    <cellStyle name="Normal 5 5 2 2 2 2 4 2 2 2" xfId="22816"/>
    <cellStyle name="Normal 5 5 2 2 2 2 4 2 3" xfId="15988"/>
    <cellStyle name="Normal 5 5 2 2 2 2 4 3" xfId="5641"/>
    <cellStyle name="Normal 5 5 2 2 2 2 4 3 2" xfId="12469"/>
    <cellStyle name="Normal 5 5 2 2 2 2 4 3 2 2" xfId="25032"/>
    <cellStyle name="Normal 5 5 2 2 2 2 4 3 3" xfId="18204"/>
    <cellStyle name="Normal 5 5 2 2 2 2 4 4" xfId="8341"/>
    <cellStyle name="Normal 5 5 2 2 2 2 4 4 2" xfId="20904"/>
    <cellStyle name="Normal 5 5 2 2 2 2 4 5" xfId="14207"/>
    <cellStyle name="Normal 5 5 2 2 2 2 5" xfId="2909"/>
    <cellStyle name="Normal 5 5 2 2 2 2 5 2" xfId="9737"/>
    <cellStyle name="Normal 5 5 2 2 2 2 5 2 2" xfId="22300"/>
    <cellStyle name="Normal 5 5 2 2 2 2 5 3" xfId="15472"/>
    <cellStyle name="Normal 5 5 2 2 2 2 6" xfId="5638"/>
    <cellStyle name="Normal 5 5 2 2 2 2 6 2" xfId="12466"/>
    <cellStyle name="Normal 5 5 2 2 2 2 6 2 2" xfId="25029"/>
    <cellStyle name="Normal 5 5 2 2 2 2 6 3" xfId="18201"/>
    <cellStyle name="Normal 5 5 2 2 2 2 7" xfId="8032"/>
    <cellStyle name="Normal 5 5 2 2 2 2 7 2" xfId="20595"/>
    <cellStyle name="Normal 5 5 2 2 2 2 8" xfId="6964"/>
    <cellStyle name="Normal 5 5 2 2 2 2 8 2" xfId="19527"/>
    <cellStyle name="Normal 5 5 2 2 2 2 9" xfId="1204"/>
    <cellStyle name="Normal 5 5 2 2 2 3" xfId="492"/>
    <cellStyle name="Normal 5 5 2 2 2 3 2" xfId="2403"/>
    <cellStyle name="Normal 5 5 2 2 2 3 2 2" xfId="4315"/>
    <cellStyle name="Normal 5 5 2 2 2 3 2 2 2" xfId="11143"/>
    <cellStyle name="Normal 5 5 2 2 2 3 2 2 2 2" xfId="23706"/>
    <cellStyle name="Normal 5 5 2 2 2 3 2 2 3" xfId="16878"/>
    <cellStyle name="Normal 5 5 2 2 2 3 2 3" xfId="5643"/>
    <cellStyle name="Normal 5 5 2 2 2 3 2 3 2" xfId="12471"/>
    <cellStyle name="Normal 5 5 2 2 2 3 2 3 2 2" xfId="25034"/>
    <cellStyle name="Normal 5 5 2 2 2 3 2 3 3" xfId="18206"/>
    <cellStyle name="Normal 5 5 2 2 2 3 2 4" xfId="9231"/>
    <cellStyle name="Normal 5 5 2 2 2 3 2 4 2" xfId="21794"/>
    <cellStyle name="Normal 5 5 2 2 2 3 2 5" xfId="7320"/>
    <cellStyle name="Normal 5 5 2 2 2 3 2 5 2" xfId="19883"/>
    <cellStyle name="Normal 5 5 2 2 2 3 2 6" xfId="14966"/>
    <cellStyle name="Normal 5 5 2 2 2 3 3" xfId="1869"/>
    <cellStyle name="Normal 5 5 2 2 2 3 3 2" xfId="3781"/>
    <cellStyle name="Normal 5 5 2 2 2 3 3 2 2" xfId="10609"/>
    <cellStyle name="Normal 5 5 2 2 2 3 3 2 2 2" xfId="23172"/>
    <cellStyle name="Normal 5 5 2 2 2 3 3 2 3" xfId="16344"/>
    <cellStyle name="Normal 5 5 2 2 2 3 3 3" xfId="5644"/>
    <cellStyle name="Normal 5 5 2 2 2 3 3 3 2" xfId="12472"/>
    <cellStyle name="Normal 5 5 2 2 2 3 3 3 2 2" xfId="25035"/>
    <cellStyle name="Normal 5 5 2 2 2 3 3 3 3" xfId="18207"/>
    <cellStyle name="Normal 5 5 2 2 2 3 3 4" xfId="8697"/>
    <cellStyle name="Normal 5 5 2 2 2 3 3 4 2" xfId="21260"/>
    <cellStyle name="Normal 5 5 2 2 2 3 3 5" xfId="14432"/>
    <cellStyle name="Normal 5 5 2 2 2 3 4" xfId="2910"/>
    <cellStyle name="Normal 5 5 2 2 2 3 4 2" xfId="9738"/>
    <cellStyle name="Normal 5 5 2 2 2 3 4 2 2" xfId="22301"/>
    <cellStyle name="Normal 5 5 2 2 2 3 4 3" xfId="15473"/>
    <cellStyle name="Normal 5 5 2 2 2 3 5" xfId="5642"/>
    <cellStyle name="Normal 5 5 2 2 2 3 5 2" xfId="12470"/>
    <cellStyle name="Normal 5 5 2 2 2 3 5 2 2" xfId="25033"/>
    <cellStyle name="Normal 5 5 2 2 2 3 5 3" xfId="18205"/>
    <cellStyle name="Normal 5 5 2 2 2 3 6" xfId="7854"/>
    <cellStyle name="Normal 5 5 2 2 2 3 6 2" xfId="20417"/>
    <cellStyle name="Normal 5 5 2 2 2 3 7" xfId="6786"/>
    <cellStyle name="Normal 5 5 2 2 2 3 7 2" xfId="19349"/>
    <cellStyle name="Normal 5 5 2 2 2 3 8" xfId="1026"/>
    <cellStyle name="Normal 5 5 2 2 2 3 9" xfId="13720"/>
    <cellStyle name="Normal 5 5 2 2 2 4" xfId="314"/>
    <cellStyle name="Normal 5 5 2 2 2 4 2" xfId="3603"/>
    <cellStyle name="Normal 5 5 2 2 2 4 2 2" xfId="10431"/>
    <cellStyle name="Normal 5 5 2 2 2 4 2 2 2" xfId="22994"/>
    <cellStyle name="Normal 5 5 2 2 2 4 2 3" xfId="16166"/>
    <cellStyle name="Normal 5 5 2 2 2 4 3" xfId="5645"/>
    <cellStyle name="Normal 5 5 2 2 2 4 3 2" xfId="12473"/>
    <cellStyle name="Normal 5 5 2 2 2 4 3 2 2" xfId="25036"/>
    <cellStyle name="Normal 5 5 2 2 2 4 3 3" xfId="18208"/>
    <cellStyle name="Normal 5 5 2 2 2 4 4" xfId="8519"/>
    <cellStyle name="Normal 5 5 2 2 2 4 4 2" xfId="21082"/>
    <cellStyle name="Normal 5 5 2 2 2 4 5" xfId="7142"/>
    <cellStyle name="Normal 5 5 2 2 2 4 5 2" xfId="19705"/>
    <cellStyle name="Normal 5 5 2 2 2 4 6" xfId="1691"/>
    <cellStyle name="Normal 5 5 2 2 2 4 7" xfId="13542"/>
    <cellStyle name="Normal 5 5 2 2 2 5" xfId="2225"/>
    <cellStyle name="Normal 5 5 2 2 2 5 2" xfId="4137"/>
    <cellStyle name="Normal 5 5 2 2 2 5 2 2" xfId="10965"/>
    <cellStyle name="Normal 5 5 2 2 2 5 2 2 2" xfId="23528"/>
    <cellStyle name="Normal 5 5 2 2 2 5 2 3" xfId="16700"/>
    <cellStyle name="Normal 5 5 2 2 2 5 3" xfId="5646"/>
    <cellStyle name="Normal 5 5 2 2 2 5 3 2" xfId="12474"/>
    <cellStyle name="Normal 5 5 2 2 2 5 3 2 2" xfId="25037"/>
    <cellStyle name="Normal 5 5 2 2 2 5 3 3" xfId="18209"/>
    <cellStyle name="Normal 5 5 2 2 2 5 4" xfId="9053"/>
    <cellStyle name="Normal 5 5 2 2 2 5 4 2" xfId="21616"/>
    <cellStyle name="Normal 5 5 2 2 2 5 5" xfId="14788"/>
    <cellStyle name="Normal 5 5 2 2 2 6" xfId="1335"/>
    <cellStyle name="Normal 5 5 2 2 2 6 2" xfId="3247"/>
    <cellStyle name="Normal 5 5 2 2 2 6 2 2" xfId="10075"/>
    <cellStyle name="Normal 5 5 2 2 2 6 2 2 2" xfId="22638"/>
    <cellStyle name="Normal 5 5 2 2 2 6 2 3" xfId="15810"/>
    <cellStyle name="Normal 5 5 2 2 2 6 3" xfId="5647"/>
    <cellStyle name="Normal 5 5 2 2 2 6 3 2" xfId="12475"/>
    <cellStyle name="Normal 5 5 2 2 2 6 3 2 2" xfId="25038"/>
    <cellStyle name="Normal 5 5 2 2 2 6 3 3" xfId="18210"/>
    <cellStyle name="Normal 5 5 2 2 2 6 4" xfId="8163"/>
    <cellStyle name="Normal 5 5 2 2 2 6 4 2" xfId="20726"/>
    <cellStyle name="Normal 5 5 2 2 2 6 5" xfId="14029"/>
    <cellStyle name="Normal 5 5 2 2 2 7" xfId="2908"/>
    <cellStyle name="Normal 5 5 2 2 2 7 2" xfId="9736"/>
    <cellStyle name="Normal 5 5 2 2 2 7 2 2" xfId="22299"/>
    <cellStyle name="Normal 5 5 2 2 2 7 3" xfId="15471"/>
    <cellStyle name="Normal 5 5 2 2 2 8" xfId="5637"/>
    <cellStyle name="Normal 5 5 2 2 2 8 2" xfId="12465"/>
    <cellStyle name="Normal 5 5 2 2 2 8 2 2" xfId="25028"/>
    <cellStyle name="Normal 5 5 2 2 2 8 3" xfId="18200"/>
    <cellStyle name="Normal 5 5 2 2 2 9" xfId="7676"/>
    <cellStyle name="Normal 5 5 2 2 2 9 2" xfId="20239"/>
    <cellStyle name="Normal 5 5 2 2 3" xfId="363"/>
    <cellStyle name="Normal 5 5 2 2 3 10" xfId="897"/>
    <cellStyle name="Normal 5 5 2 2 3 11" xfId="13591"/>
    <cellStyle name="Normal 5 5 2 2 3 2" xfId="541"/>
    <cellStyle name="Normal 5 5 2 2 3 2 2" xfId="2452"/>
    <cellStyle name="Normal 5 5 2 2 3 2 2 2" xfId="4364"/>
    <cellStyle name="Normal 5 5 2 2 3 2 2 2 2" xfId="11192"/>
    <cellStyle name="Normal 5 5 2 2 3 2 2 2 2 2" xfId="23755"/>
    <cellStyle name="Normal 5 5 2 2 3 2 2 2 3" xfId="16927"/>
    <cellStyle name="Normal 5 5 2 2 3 2 2 3" xfId="5650"/>
    <cellStyle name="Normal 5 5 2 2 3 2 2 3 2" xfId="12478"/>
    <cellStyle name="Normal 5 5 2 2 3 2 2 3 2 2" xfId="25041"/>
    <cellStyle name="Normal 5 5 2 2 3 2 2 3 3" xfId="18213"/>
    <cellStyle name="Normal 5 5 2 2 3 2 2 4" xfId="9280"/>
    <cellStyle name="Normal 5 5 2 2 3 2 2 4 2" xfId="21843"/>
    <cellStyle name="Normal 5 5 2 2 3 2 2 5" xfId="7369"/>
    <cellStyle name="Normal 5 5 2 2 3 2 2 5 2" xfId="19932"/>
    <cellStyle name="Normal 5 5 2 2 3 2 2 6" xfId="15015"/>
    <cellStyle name="Normal 5 5 2 2 3 2 3" xfId="1918"/>
    <cellStyle name="Normal 5 5 2 2 3 2 3 2" xfId="3830"/>
    <cellStyle name="Normal 5 5 2 2 3 2 3 2 2" xfId="10658"/>
    <cellStyle name="Normal 5 5 2 2 3 2 3 2 2 2" xfId="23221"/>
    <cellStyle name="Normal 5 5 2 2 3 2 3 2 3" xfId="16393"/>
    <cellStyle name="Normal 5 5 2 2 3 2 3 3" xfId="5651"/>
    <cellStyle name="Normal 5 5 2 2 3 2 3 3 2" xfId="12479"/>
    <cellStyle name="Normal 5 5 2 2 3 2 3 3 2 2" xfId="25042"/>
    <cellStyle name="Normal 5 5 2 2 3 2 3 3 3" xfId="18214"/>
    <cellStyle name="Normal 5 5 2 2 3 2 3 4" xfId="8746"/>
    <cellStyle name="Normal 5 5 2 2 3 2 3 4 2" xfId="21309"/>
    <cellStyle name="Normal 5 5 2 2 3 2 3 5" xfId="14481"/>
    <cellStyle name="Normal 5 5 2 2 3 2 4" xfId="2912"/>
    <cellStyle name="Normal 5 5 2 2 3 2 4 2" xfId="9740"/>
    <cellStyle name="Normal 5 5 2 2 3 2 4 2 2" xfId="22303"/>
    <cellStyle name="Normal 5 5 2 2 3 2 4 3" xfId="15475"/>
    <cellStyle name="Normal 5 5 2 2 3 2 5" xfId="5649"/>
    <cellStyle name="Normal 5 5 2 2 3 2 5 2" xfId="12477"/>
    <cellStyle name="Normal 5 5 2 2 3 2 5 2 2" xfId="25040"/>
    <cellStyle name="Normal 5 5 2 2 3 2 5 3" xfId="18212"/>
    <cellStyle name="Normal 5 5 2 2 3 2 6" xfId="7903"/>
    <cellStyle name="Normal 5 5 2 2 3 2 6 2" xfId="20466"/>
    <cellStyle name="Normal 5 5 2 2 3 2 7" xfId="6835"/>
    <cellStyle name="Normal 5 5 2 2 3 2 7 2" xfId="19398"/>
    <cellStyle name="Normal 5 5 2 2 3 2 8" xfId="1075"/>
    <cellStyle name="Normal 5 5 2 2 3 2 9" xfId="13769"/>
    <cellStyle name="Normal 5 5 2 2 3 3" xfId="1740"/>
    <cellStyle name="Normal 5 5 2 2 3 3 2" xfId="3652"/>
    <cellStyle name="Normal 5 5 2 2 3 3 2 2" xfId="10480"/>
    <cellStyle name="Normal 5 5 2 2 3 3 2 2 2" xfId="23043"/>
    <cellStyle name="Normal 5 5 2 2 3 3 2 3" xfId="16215"/>
    <cellStyle name="Normal 5 5 2 2 3 3 3" xfId="5652"/>
    <cellStyle name="Normal 5 5 2 2 3 3 3 2" xfId="12480"/>
    <cellStyle name="Normal 5 5 2 2 3 3 3 2 2" xfId="25043"/>
    <cellStyle name="Normal 5 5 2 2 3 3 3 3" xfId="18215"/>
    <cellStyle name="Normal 5 5 2 2 3 3 4" xfId="8568"/>
    <cellStyle name="Normal 5 5 2 2 3 3 4 2" xfId="21131"/>
    <cellStyle name="Normal 5 5 2 2 3 3 5" xfId="7191"/>
    <cellStyle name="Normal 5 5 2 2 3 3 5 2" xfId="19754"/>
    <cellStyle name="Normal 5 5 2 2 3 3 6" xfId="14303"/>
    <cellStyle name="Normal 5 5 2 2 3 4" xfId="2274"/>
    <cellStyle name="Normal 5 5 2 2 3 4 2" xfId="4186"/>
    <cellStyle name="Normal 5 5 2 2 3 4 2 2" xfId="11014"/>
    <cellStyle name="Normal 5 5 2 2 3 4 2 2 2" xfId="23577"/>
    <cellStyle name="Normal 5 5 2 2 3 4 2 3" xfId="16749"/>
    <cellStyle name="Normal 5 5 2 2 3 4 3" xfId="5653"/>
    <cellStyle name="Normal 5 5 2 2 3 4 3 2" xfId="12481"/>
    <cellStyle name="Normal 5 5 2 2 3 4 3 2 2" xfId="25044"/>
    <cellStyle name="Normal 5 5 2 2 3 4 3 3" xfId="18216"/>
    <cellStyle name="Normal 5 5 2 2 3 4 4" xfId="9102"/>
    <cellStyle name="Normal 5 5 2 2 3 4 4 2" xfId="21665"/>
    <cellStyle name="Normal 5 5 2 2 3 4 5" xfId="14837"/>
    <cellStyle name="Normal 5 5 2 2 3 5" xfId="1384"/>
    <cellStyle name="Normal 5 5 2 2 3 5 2" xfId="3296"/>
    <cellStyle name="Normal 5 5 2 2 3 5 2 2" xfId="10124"/>
    <cellStyle name="Normal 5 5 2 2 3 5 2 2 2" xfId="22687"/>
    <cellStyle name="Normal 5 5 2 2 3 5 2 3" xfId="15859"/>
    <cellStyle name="Normal 5 5 2 2 3 5 3" xfId="5654"/>
    <cellStyle name="Normal 5 5 2 2 3 5 3 2" xfId="12482"/>
    <cellStyle name="Normal 5 5 2 2 3 5 3 2 2" xfId="25045"/>
    <cellStyle name="Normal 5 5 2 2 3 5 3 3" xfId="18217"/>
    <cellStyle name="Normal 5 5 2 2 3 5 4" xfId="8212"/>
    <cellStyle name="Normal 5 5 2 2 3 5 4 2" xfId="20775"/>
    <cellStyle name="Normal 5 5 2 2 3 5 5" xfId="14078"/>
    <cellStyle name="Normal 5 5 2 2 3 6" xfId="2911"/>
    <cellStyle name="Normal 5 5 2 2 3 6 2" xfId="9739"/>
    <cellStyle name="Normal 5 5 2 2 3 6 2 2" xfId="22302"/>
    <cellStyle name="Normal 5 5 2 2 3 6 3" xfId="15474"/>
    <cellStyle name="Normal 5 5 2 2 3 7" xfId="5648"/>
    <cellStyle name="Normal 5 5 2 2 3 7 2" xfId="12476"/>
    <cellStyle name="Normal 5 5 2 2 3 7 2 2" xfId="25039"/>
    <cellStyle name="Normal 5 5 2 2 3 7 3" xfId="18211"/>
    <cellStyle name="Normal 5 5 2 2 3 8" xfId="7725"/>
    <cellStyle name="Normal 5 5 2 2 3 8 2" xfId="20288"/>
    <cellStyle name="Normal 5 5 2 2 3 9" xfId="6657"/>
    <cellStyle name="Normal 5 5 2 2 3 9 2" xfId="19220"/>
    <cellStyle name="Normal 5 5 2 2 4" xfId="237"/>
    <cellStyle name="Normal 5 5 2 2 4 10" xfId="771"/>
    <cellStyle name="Normal 5 5 2 2 4 11" xfId="13465"/>
    <cellStyle name="Normal 5 5 2 2 4 2" xfId="593"/>
    <cellStyle name="Normal 5 5 2 2 4 2 2" xfId="2504"/>
    <cellStyle name="Normal 5 5 2 2 4 2 2 2" xfId="4416"/>
    <cellStyle name="Normal 5 5 2 2 4 2 2 2 2" xfId="11244"/>
    <cellStyle name="Normal 5 5 2 2 4 2 2 2 2 2" xfId="23807"/>
    <cellStyle name="Normal 5 5 2 2 4 2 2 2 3" xfId="16979"/>
    <cellStyle name="Normal 5 5 2 2 4 2 2 3" xfId="5657"/>
    <cellStyle name="Normal 5 5 2 2 4 2 2 3 2" xfId="12485"/>
    <cellStyle name="Normal 5 5 2 2 4 2 2 3 2 2" xfId="25048"/>
    <cellStyle name="Normal 5 5 2 2 4 2 2 3 3" xfId="18220"/>
    <cellStyle name="Normal 5 5 2 2 4 2 2 4" xfId="9332"/>
    <cellStyle name="Normal 5 5 2 2 4 2 2 4 2" xfId="21895"/>
    <cellStyle name="Normal 5 5 2 2 4 2 2 5" xfId="7421"/>
    <cellStyle name="Normal 5 5 2 2 4 2 2 5 2" xfId="19984"/>
    <cellStyle name="Normal 5 5 2 2 4 2 2 6" xfId="15067"/>
    <cellStyle name="Normal 5 5 2 2 4 2 3" xfId="1970"/>
    <cellStyle name="Normal 5 5 2 2 4 2 3 2" xfId="3882"/>
    <cellStyle name="Normal 5 5 2 2 4 2 3 2 2" xfId="10710"/>
    <cellStyle name="Normal 5 5 2 2 4 2 3 2 2 2" xfId="23273"/>
    <cellStyle name="Normal 5 5 2 2 4 2 3 2 3" xfId="16445"/>
    <cellStyle name="Normal 5 5 2 2 4 2 3 3" xfId="5658"/>
    <cellStyle name="Normal 5 5 2 2 4 2 3 3 2" xfId="12486"/>
    <cellStyle name="Normal 5 5 2 2 4 2 3 3 2 2" xfId="25049"/>
    <cellStyle name="Normal 5 5 2 2 4 2 3 3 3" xfId="18221"/>
    <cellStyle name="Normal 5 5 2 2 4 2 3 4" xfId="8798"/>
    <cellStyle name="Normal 5 5 2 2 4 2 3 4 2" xfId="21361"/>
    <cellStyle name="Normal 5 5 2 2 4 2 3 5" xfId="14533"/>
    <cellStyle name="Normal 5 5 2 2 4 2 4" xfId="2914"/>
    <cellStyle name="Normal 5 5 2 2 4 2 4 2" xfId="9742"/>
    <cellStyle name="Normal 5 5 2 2 4 2 4 2 2" xfId="22305"/>
    <cellStyle name="Normal 5 5 2 2 4 2 4 3" xfId="15477"/>
    <cellStyle name="Normal 5 5 2 2 4 2 5" xfId="5656"/>
    <cellStyle name="Normal 5 5 2 2 4 2 5 2" xfId="12484"/>
    <cellStyle name="Normal 5 5 2 2 4 2 5 2 2" xfId="25047"/>
    <cellStyle name="Normal 5 5 2 2 4 2 5 3" xfId="18219"/>
    <cellStyle name="Normal 5 5 2 2 4 2 6" xfId="7955"/>
    <cellStyle name="Normal 5 5 2 2 4 2 6 2" xfId="20518"/>
    <cellStyle name="Normal 5 5 2 2 4 2 7" xfId="6887"/>
    <cellStyle name="Normal 5 5 2 2 4 2 7 2" xfId="19450"/>
    <cellStyle name="Normal 5 5 2 2 4 2 8" xfId="1127"/>
    <cellStyle name="Normal 5 5 2 2 4 2 9" xfId="13821"/>
    <cellStyle name="Normal 5 5 2 2 4 3" xfId="1614"/>
    <cellStyle name="Normal 5 5 2 2 4 3 2" xfId="3526"/>
    <cellStyle name="Normal 5 5 2 2 4 3 2 2" xfId="10354"/>
    <cellStyle name="Normal 5 5 2 2 4 3 2 2 2" xfId="22917"/>
    <cellStyle name="Normal 5 5 2 2 4 3 2 3" xfId="16089"/>
    <cellStyle name="Normal 5 5 2 2 4 3 3" xfId="5659"/>
    <cellStyle name="Normal 5 5 2 2 4 3 3 2" xfId="12487"/>
    <cellStyle name="Normal 5 5 2 2 4 3 3 2 2" xfId="25050"/>
    <cellStyle name="Normal 5 5 2 2 4 3 3 3" xfId="18222"/>
    <cellStyle name="Normal 5 5 2 2 4 3 4" xfId="8442"/>
    <cellStyle name="Normal 5 5 2 2 4 3 4 2" xfId="21005"/>
    <cellStyle name="Normal 5 5 2 2 4 3 5" xfId="7065"/>
    <cellStyle name="Normal 5 5 2 2 4 3 5 2" xfId="19628"/>
    <cellStyle name="Normal 5 5 2 2 4 3 6" xfId="14256"/>
    <cellStyle name="Normal 5 5 2 2 4 4" xfId="2148"/>
    <cellStyle name="Normal 5 5 2 2 4 4 2" xfId="4060"/>
    <cellStyle name="Normal 5 5 2 2 4 4 2 2" xfId="10888"/>
    <cellStyle name="Normal 5 5 2 2 4 4 2 2 2" xfId="23451"/>
    <cellStyle name="Normal 5 5 2 2 4 4 2 3" xfId="16623"/>
    <cellStyle name="Normal 5 5 2 2 4 4 3" xfId="5660"/>
    <cellStyle name="Normal 5 5 2 2 4 4 3 2" xfId="12488"/>
    <cellStyle name="Normal 5 5 2 2 4 4 3 2 2" xfId="25051"/>
    <cellStyle name="Normal 5 5 2 2 4 4 3 3" xfId="18223"/>
    <cellStyle name="Normal 5 5 2 2 4 4 4" xfId="8976"/>
    <cellStyle name="Normal 5 5 2 2 4 4 4 2" xfId="21539"/>
    <cellStyle name="Normal 5 5 2 2 4 4 5" xfId="14711"/>
    <cellStyle name="Normal 5 5 2 2 4 5" xfId="1436"/>
    <cellStyle name="Normal 5 5 2 2 4 5 2" xfId="3348"/>
    <cellStyle name="Normal 5 5 2 2 4 5 2 2" xfId="10176"/>
    <cellStyle name="Normal 5 5 2 2 4 5 2 2 2" xfId="22739"/>
    <cellStyle name="Normal 5 5 2 2 4 5 2 3" xfId="15911"/>
    <cellStyle name="Normal 5 5 2 2 4 5 3" xfId="5661"/>
    <cellStyle name="Normal 5 5 2 2 4 5 3 2" xfId="12489"/>
    <cellStyle name="Normal 5 5 2 2 4 5 3 2 2" xfId="25052"/>
    <cellStyle name="Normal 5 5 2 2 4 5 3 3" xfId="18224"/>
    <cellStyle name="Normal 5 5 2 2 4 5 4" xfId="8264"/>
    <cellStyle name="Normal 5 5 2 2 4 5 4 2" xfId="20827"/>
    <cellStyle name="Normal 5 5 2 2 4 5 5" xfId="14130"/>
    <cellStyle name="Normal 5 5 2 2 4 6" xfId="2913"/>
    <cellStyle name="Normal 5 5 2 2 4 6 2" xfId="9741"/>
    <cellStyle name="Normal 5 5 2 2 4 6 2 2" xfId="22304"/>
    <cellStyle name="Normal 5 5 2 2 4 6 3" xfId="15476"/>
    <cellStyle name="Normal 5 5 2 2 4 7" xfId="5655"/>
    <cellStyle name="Normal 5 5 2 2 4 7 2" xfId="12483"/>
    <cellStyle name="Normal 5 5 2 2 4 7 2 2" xfId="25046"/>
    <cellStyle name="Normal 5 5 2 2 4 7 3" xfId="18218"/>
    <cellStyle name="Normal 5 5 2 2 4 8" xfId="7599"/>
    <cellStyle name="Normal 5 5 2 2 4 8 2" xfId="20162"/>
    <cellStyle name="Normal 5 5 2 2 4 9" xfId="6531"/>
    <cellStyle name="Normal 5 5 2 2 4 9 2" xfId="19094"/>
    <cellStyle name="Normal 5 5 2 2 5" xfId="415"/>
    <cellStyle name="Normal 5 5 2 2 5 2" xfId="2326"/>
    <cellStyle name="Normal 5 5 2 2 5 2 2" xfId="4238"/>
    <cellStyle name="Normal 5 5 2 2 5 2 2 2" xfId="11066"/>
    <cellStyle name="Normal 5 5 2 2 5 2 2 2 2" xfId="23629"/>
    <cellStyle name="Normal 5 5 2 2 5 2 2 3" xfId="16801"/>
    <cellStyle name="Normal 5 5 2 2 5 2 3" xfId="5663"/>
    <cellStyle name="Normal 5 5 2 2 5 2 3 2" xfId="12491"/>
    <cellStyle name="Normal 5 5 2 2 5 2 3 2 2" xfId="25054"/>
    <cellStyle name="Normal 5 5 2 2 5 2 3 3" xfId="18226"/>
    <cellStyle name="Normal 5 5 2 2 5 2 4" xfId="9154"/>
    <cellStyle name="Normal 5 5 2 2 5 2 4 2" xfId="21717"/>
    <cellStyle name="Normal 5 5 2 2 5 2 5" xfId="7243"/>
    <cellStyle name="Normal 5 5 2 2 5 2 5 2" xfId="19806"/>
    <cellStyle name="Normal 5 5 2 2 5 2 6" xfId="14889"/>
    <cellStyle name="Normal 5 5 2 2 5 3" xfId="1792"/>
    <cellStyle name="Normal 5 5 2 2 5 3 2" xfId="3704"/>
    <cellStyle name="Normal 5 5 2 2 5 3 2 2" xfId="10532"/>
    <cellStyle name="Normal 5 5 2 2 5 3 2 2 2" xfId="23095"/>
    <cellStyle name="Normal 5 5 2 2 5 3 2 3" xfId="16267"/>
    <cellStyle name="Normal 5 5 2 2 5 3 3" xfId="5664"/>
    <cellStyle name="Normal 5 5 2 2 5 3 3 2" xfId="12492"/>
    <cellStyle name="Normal 5 5 2 2 5 3 3 2 2" xfId="25055"/>
    <cellStyle name="Normal 5 5 2 2 5 3 3 3" xfId="18227"/>
    <cellStyle name="Normal 5 5 2 2 5 3 4" xfId="8620"/>
    <cellStyle name="Normal 5 5 2 2 5 3 4 2" xfId="21183"/>
    <cellStyle name="Normal 5 5 2 2 5 3 5" xfId="14355"/>
    <cellStyle name="Normal 5 5 2 2 5 4" xfId="2915"/>
    <cellStyle name="Normal 5 5 2 2 5 4 2" xfId="9743"/>
    <cellStyle name="Normal 5 5 2 2 5 4 2 2" xfId="22306"/>
    <cellStyle name="Normal 5 5 2 2 5 4 3" xfId="15478"/>
    <cellStyle name="Normal 5 5 2 2 5 5" xfId="5662"/>
    <cellStyle name="Normal 5 5 2 2 5 5 2" xfId="12490"/>
    <cellStyle name="Normal 5 5 2 2 5 5 2 2" xfId="25053"/>
    <cellStyle name="Normal 5 5 2 2 5 5 3" xfId="18225"/>
    <cellStyle name="Normal 5 5 2 2 5 6" xfId="7777"/>
    <cellStyle name="Normal 5 5 2 2 5 6 2" xfId="20340"/>
    <cellStyle name="Normal 5 5 2 2 5 7" xfId="6709"/>
    <cellStyle name="Normal 5 5 2 2 5 7 2" xfId="19272"/>
    <cellStyle name="Normal 5 5 2 2 5 8" xfId="949"/>
    <cellStyle name="Normal 5 5 2 2 5 9" xfId="13643"/>
    <cellStyle name="Normal 5 5 2 2 6" xfId="185"/>
    <cellStyle name="Normal 5 5 2 2 6 2" xfId="3474"/>
    <cellStyle name="Normal 5 5 2 2 6 2 2" xfId="10302"/>
    <cellStyle name="Normal 5 5 2 2 6 2 2 2" xfId="22865"/>
    <cellStyle name="Normal 5 5 2 2 6 2 3" xfId="16037"/>
    <cellStyle name="Normal 5 5 2 2 6 3" xfId="5665"/>
    <cellStyle name="Normal 5 5 2 2 6 3 2" xfId="12493"/>
    <cellStyle name="Normal 5 5 2 2 6 3 2 2" xfId="25056"/>
    <cellStyle name="Normal 5 5 2 2 6 3 3" xfId="18228"/>
    <cellStyle name="Normal 5 5 2 2 6 4" xfId="8390"/>
    <cellStyle name="Normal 5 5 2 2 6 4 2" xfId="20953"/>
    <cellStyle name="Normal 5 5 2 2 6 5" xfId="7013"/>
    <cellStyle name="Normal 5 5 2 2 6 5 2" xfId="19576"/>
    <cellStyle name="Normal 5 5 2 2 6 6" xfId="1562"/>
    <cellStyle name="Normal 5 5 2 2 6 7" xfId="13413"/>
    <cellStyle name="Normal 5 5 2 2 7" xfId="2096"/>
    <cellStyle name="Normal 5 5 2 2 7 2" xfId="4008"/>
    <cellStyle name="Normal 5 5 2 2 7 2 2" xfId="10836"/>
    <cellStyle name="Normal 5 5 2 2 7 2 2 2" xfId="23399"/>
    <cellStyle name="Normal 5 5 2 2 7 2 3" xfId="16571"/>
    <cellStyle name="Normal 5 5 2 2 7 3" xfId="5666"/>
    <cellStyle name="Normal 5 5 2 2 7 3 2" xfId="12494"/>
    <cellStyle name="Normal 5 5 2 2 7 3 2 2" xfId="25057"/>
    <cellStyle name="Normal 5 5 2 2 7 3 3" xfId="18229"/>
    <cellStyle name="Normal 5 5 2 2 7 4" xfId="8924"/>
    <cellStyle name="Normal 5 5 2 2 7 4 2" xfId="21487"/>
    <cellStyle name="Normal 5 5 2 2 7 5" xfId="14659"/>
    <cellStyle name="Normal 5 5 2 2 8" xfId="1258"/>
    <cellStyle name="Normal 5 5 2 2 8 2" xfId="3170"/>
    <cellStyle name="Normal 5 5 2 2 8 2 2" xfId="9998"/>
    <cellStyle name="Normal 5 5 2 2 8 2 2 2" xfId="22561"/>
    <cellStyle name="Normal 5 5 2 2 8 2 3" xfId="15733"/>
    <cellStyle name="Normal 5 5 2 2 8 3" xfId="5667"/>
    <cellStyle name="Normal 5 5 2 2 8 3 2" xfId="12495"/>
    <cellStyle name="Normal 5 5 2 2 8 3 2 2" xfId="25058"/>
    <cellStyle name="Normal 5 5 2 2 8 3 3" xfId="18230"/>
    <cellStyle name="Normal 5 5 2 2 8 4" xfId="8086"/>
    <cellStyle name="Normal 5 5 2 2 8 4 2" xfId="20649"/>
    <cellStyle name="Normal 5 5 2 2 8 5" xfId="13952"/>
    <cellStyle name="Normal 5 5 2 2 9" xfId="2907"/>
    <cellStyle name="Normal 5 5 2 2 9 2" xfId="9735"/>
    <cellStyle name="Normal 5 5 2 2 9 2 2" xfId="22298"/>
    <cellStyle name="Normal 5 5 2 2 9 3" xfId="15470"/>
    <cellStyle name="Normal 5 5 2 3" xfId="112"/>
    <cellStyle name="Normal 5 5 2 3 10" xfId="6584"/>
    <cellStyle name="Normal 5 5 2 3 10 2" xfId="19147"/>
    <cellStyle name="Normal 5 5 2 3 11" xfId="824"/>
    <cellStyle name="Normal 5 5 2 3 12" xfId="13340"/>
    <cellStyle name="Normal 5 5 2 3 2" xfId="646"/>
    <cellStyle name="Normal 5 5 2 3 2 10" xfId="13874"/>
    <cellStyle name="Normal 5 5 2 3 2 2" xfId="2023"/>
    <cellStyle name="Normal 5 5 2 3 2 2 2" xfId="3935"/>
    <cellStyle name="Normal 5 5 2 3 2 2 2 2" xfId="10763"/>
    <cellStyle name="Normal 5 5 2 3 2 2 2 2 2" xfId="23326"/>
    <cellStyle name="Normal 5 5 2 3 2 2 2 3" xfId="16498"/>
    <cellStyle name="Normal 5 5 2 3 2 2 3" xfId="5670"/>
    <cellStyle name="Normal 5 5 2 3 2 2 3 2" xfId="12498"/>
    <cellStyle name="Normal 5 5 2 3 2 2 3 2 2" xfId="25061"/>
    <cellStyle name="Normal 5 5 2 3 2 2 3 3" xfId="18233"/>
    <cellStyle name="Normal 5 5 2 3 2 2 4" xfId="8851"/>
    <cellStyle name="Normal 5 5 2 3 2 2 4 2" xfId="21414"/>
    <cellStyle name="Normal 5 5 2 3 2 2 5" xfId="7474"/>
    <cellStyle name="Normal 5 5 2 3 2 2 5 2" xfId="20037"/>
    <cellStyle name="Normal 5 5 2 3 2 2 6" xfId="14586"/>
    <cellStyle name="Normal 5 5 2 3 2 3" xfId="2557"/>
    <cellStyle name="Normal 5 5 2 3 2 3 2" xfId="4469"/>
    <cellStyle name="Normal 5 5 2 3 2 3 2 2" xfId="11297"/>
    <cellStyle name="Normal 5 5 2 3 2 3 2 2 2" xfId="23860"/>
    <cellStyle name="Normal 5 5 2 3 2 3 2 3" xfId="17032"/>
    <cellStyle name="Normal 5 5 2 3 2 3 3" xfId="5671"/>
    <cellStyle name="Normal 5 5 2 3 2 3 3 2" xfId="12499"/>
    <cellStyle name="Normal 5 5 2 3 2 3 3 2 2" xfId="25062"/>
    <cellStyle name="Normal 5 5 2 3 2 3 3 3" xfId="18234"/>
    <cellStyle name="Normal 5 5 2 3 2 3 4" xfId="9385"/>
    <cellStyle name="Normal 5 5 2 3 2 3 4 2" xfId="21948"/>
    <cellStyle name="Normal 5 5 2 3 2 3 5" xfId="15120"/>
    <cellStyle name="Normal 5 5 2 3 2 4" xfId="1489"/>
    <cellStyle name="Normal 5 5 2 3 2 4 2" xfId="3401"/>
    <cellStyle name="Normal 5 5 2 3 2 4 2 2" xfId="10229"/>
    <cellStyle name="Normal 5 5 2 3 2 4 2 2 2" xfId="22792"/>
    <cellStyle name="Normal 5 5 2 3 2 4 2 3" xfId="15964"/>
    <cellStyle name="Normal 5 5 2 3 2 4 3" xfId="5672"/>
    <cellStyle name="Normal 5 5 2 3 2 4 3 2" xfId="12500"/>
    <cellStyle name="Normal 5 5 2 3 2 4 3 2 2" xfId="25063"/>
    <cellStyle name="Normal 5 5 2 3 2 4 3 3" xfId="18235"/>
    <cellStyle name="Normal 5 5 2 3 2 4 4" xfId="8317"/>
    <cellStyle name="Normal 5 5 2 3 2 4 4 2" xfId="20880"/>
    <cellStyle name="Normal 5 5 2 3 2 4 5" xfId="14183"/>
    <cellStyle name="Normal 5 5 2 3 2 5" xfId="2917"/>
    <cellStyle name="Normal 5 5 2 3 2 5 2" xfId="9745"/>
    <cellStyle name="Normal 5 5 2 3 2 5 2 2" xfId="22308"/>
    <cellStyle name="Normal 5 5 2 3 2 5 3" xfId="15480"/>
    <cellStyle name="Normal 5 5 2 3 2 6" xfId="5669"/>
    <cellStyle name="Normal 5 5 2 3 2 6 2" xfId="12497"/>
    <cellStyle name="Normal 5 5 2 3 2 6 2 2" xfId="25060"/>
    <cellStyle name="Normal 5 5 2 3 2 6 3" xfId="18232"/>
    <cellStyle name="Normal 5 5 2 3 2 7" xfId="8008"/>
    <cellStyle name="Normal 5 5 2 3 2 7 2" xfId="20571"/>
    <cellStyle name="Normal 5 5 2 3 2 8" xfId="6940"/>
    <cellStyle name="Normal 5 5 2 3 2 8 2" xfId="19503"/>
    <cellStyle name="Normal 5 5 2 3 2 9" xfId="1180"/>
    <cellStyle name="Normal 5 5 2 3 3" xfId="468"/>
    <cellStyle name="Normal 5 5 2 3 3 2" xfId="2379"/>
    <cellStyle name="Normal 5 5 2 3 3 2 2" xfId="4291"/>
    <cellStyle name="Normal 5 5 2 3 3 2 2 2" xfId="11119"/>
    <cellStyle name="Normal 5 5 2 3 3 2 2 2 2" xfId="23682"/>
    <cellStyle name="Normal 5 5 2 3 3 2 2 3" xfId="16854"/>
    <cellStyle name="Normal 5 5 2 3 3 2 3" xfId="5674"/>
    <cellStyle name="Normal 5 5 2 3 3 2 3 2" xfId="12502"/>
    <cellStyle name="Normal 5 5 2 3 3 2 3 2 2" xfId="25065"/>
    <cellStyle name="Normal 5 5 2 3 3 2 3 3" xfId="18237"/>
    <cellStyle name="Normal 5 5 2 3 3 2 4" xfId="9207"/>
    <cellStyle name="Normal 5 5 2 3 3 2 4 2" xfId="21770"/>
    <cellStyle name="Normal 5 5 2 3 3 2 5" xfId="7296"/>
    <cellStyle name="Normal 5 5 2 3 3 2 5 2" xfId="19859"/>
    <cellStyle name="Normal 5 5 2 3 3 2 6" xfId="14942"/>
    <cellStyle name="Normal 5 5 2 3 3 3" xfId="1845"/>
    <cellStyle name="Normal 5 5 2 3 3 3 2" xfId="3757"/>
    <cellStyle name="Normal 5 5 2 3 3 3 2 2" xfId="10585"/>
    <cellStyle name="Normal 5 5 2 3 3 3 2 2 2" xfId="23148"/>
    <cellStyle name="Normal 5 5 2 3 3 3 2 3" xfId="16320"/>
    <cellStyle name="Normal 5 5 2 3 3 3 3" xfId="5675"/>
    <cellStyle name="Normal 5 5 2 3 3 3 3 2" xfId="12503"/>
    <cellStyle name="Normal 5 5 2 3 3 3 3 2 2" xfId="25066"/>
    <cellStyle name="Normal 5 5 2 3 3 3 3 3" xfId="18238"/>
    <cellStyle name="Normal 5 5 2 3 3 3 4" xfId="8673"/>
    <cellStyle name="Normal 5 5 2 3 3 3 4 2" xfId="21236"/>
    <cellStyle name="Normal 5 5 2 3 3 3 5" xfId="14408"/>
    <cellStyle name="Normal 5 5 2 3 3 4" xfId="2918"/>
    <cellStyle name="Normal 5 5 2 3 3 4 2" xfId="9746"/>
    <cellStyle name="Normal 5 5 2 3 3 4 2 2" xfId="22309"/>
    <cellStyle name="Normal 5 5 2 3 3 4 3" xfId="15481"/>
    <cellStyle name="Normal 5 5 2 3 3 5" xfId="5673"/>
    <cellStyle name="Normal 5 5 2 3 3 5 2" xfId="12501"/>
    <cellStyle name="Normal 5 5 2 3 3 5 2 2" xfId="25064"/>
    <cellStyle name="Normal 5 5 2 3 3 5 3" xfId="18236"/>
    <cellStyle name="Normal 5 5 2 3 3 6" xfId="7830"/>
    <cellStyle name="Normal 5 5 2 3 3 6 2" xfId="20393"/>
    <cellStyle name="Normal 5 5 2 3 3 7" xfId="6762"/>
    <cellStyle name="Normal 5 5 2 3 3 7 2" xfId="19325"/>
    <cellStyle name="Normal 5 5 2 3 3 8" xfId="1002"/>
    <cellStyle name="Normal 5 5 2 3 3 9" xfId="13696"/>
    <cellStyle name="Normal 5 5 2 3 4" xfId="290"/>
    <cellStyle name="Normal 5 5 2 3 4 2" xfId="3579"/>
    <cellStyle name="Normal 5 5 2 3 4 2 2" xfId="10407"/>
    <cellStyle name="Normal 5 5 2 3 4 2 2 2" xfId="22970"/>
    <cellStyle name="Normal 5 5 2 3 4 2 3" xfId="16142"/>
    <cellStyle name="Normal 5 5 2 3 4 3" xfId="5676"/>
    <cellStyle name="Normal 5 5 2 3 4 3 2" xfId="12504"/>
    <cellStyle name="Normal 5 5 2 3 4 3 2 2" xfId="25067"/>
    <cellStyle name="Normal 5 5 2 3 4 3 3" xfId="18239"/>
    <cellStyle name="Normal 5 5 2 3 4 4" xfId="8495"/>
    <cellStyle name="Normal 5 5 2 3 4 4 2" xfId="21058"/>
    <cellStyle name="Normal 5 5 2 3 4 5" xfId="7118"/>
    <cellStyle name="Normal 5 5 2 3 4 5 2" xfId="19681"/>
    <cellStyle name="Normal 5 5 2 3 4 6" xfId="1667"/>
    <cellStyle name="Normal 5 5 2 3 4 7" xfId="13518"/>
    <cellStyle name="Normal 5 5 2 3 5" xfId="2201"/>
    <cellStyle name="Normal 5 5 2 3 5 2" xfId="4113"/>
    <cellStyle name="Normal 5 5 2 3 5 2 2" xfId="10941"/>
    <cellStyle name="Normal 5 5 2 3 5 2 2 2" xfId="23504"/>
    <cellStyle name="Normal 5 5 2 3 5 2 3" xfId="16676"/>
    <cellStyle name="Normal 5 5 2 3 5 3" xfId="5677"/>
    <cellStyle name="Normal 5 5 2 3 5 3 2" xfId="12505"/>
    <cellStyle name="Normal 5 5 2 3 5 3 2 2" xfId="25068"/>
    <cellStyle name="Normal 5 5 2 3 5 3 3" xfId="18240"/>
    <cellStyle name="Normal 5 5 2 3 5 4" xfId="9029"/>
    <cellStyle name="Normal 5 5 2 3 5 4 2" xfId="21592"/>
    <cellStyle name="Normal 5 5 2 3 5 5" xfId="14764"/>
    <cellStyle name="Normal 5 5 2 3 6" xfId="1311"/>
    <cellStyle name="Normal 5 5 2 3 6 2" xfId="3223"/>
    <cellStyle name="Normal 5 5 2 3 6 2 2" xfId="10051"/>
    <cellStyle name="Normal 5 5 2 3 6 2 2 2" xfId="22614"/>
    <cellStyle name="Normal 5 5 2 3 6 2 3" xfId="15786"/>
    <cellStyle name="Normal 5 5 2 3 6 3" xfId="5678"/>
    <cellStyle name="Normal 5 5 2 3 6 3 2" xfId="12506"/>
    <cellStyle name="Normal 5 5 2 3 6 3 2 2" xfId="25069"/>
    <cellStyle name="Normal 5 5 2 3 6 3 3" xfId="18241"/>
    <cellStyle name="Normal 5 5 2 3 6 4" xfId="8139"/>
    <cellStyle name="Normal 5 5 2 3 6 4 2" xfId="20702"/>
    <cellStyle name="Normal 5 5 2 3 6 5" xfId="14005"/>
    <cellStyle name="Normal 5 5 2 3 7" xfId="2916"/>
    <cellStyle name="Normal 5 5 2 3 7 2" xfId="9744"/>
    <cellStyle name="Normal 5 5 2 3 7 2 2" xfId="22307"/>
    <cellStyle name="Normal 5 5 2 3 7 3" xfId="15479"/>
    <cellStyle name="Normal 5 5 2 3 8" xfId="5668"/>
    <cellStyle name="Normal 5 5 2 3 8 2" xfId="12496"/>
    <cellStyle name="Normal 5 5 2 3 8 2 2" xfId="25059"/>
    <cellStyle name="Normal 5 5 2 3 8 3" xfId="18231"/>
    <cellStyle name="Normal 5 5 2 3 9" xfId="7652"/>
    <cellStyle name="Normal 5 5 2 3 9 2" xfId="20215"/>
    <cellStyle name="Normal 5 5 2 4" xfId="84"/>
    <cellStyle name="Normal 5 5 2 4 10" xfId="6556"/>
    <cellStyle name="Normal 5 5 2 4 10 2" xfId="19119"/>
    <cellStyle name="Normal 5 5 2 4 11" xfId="796"/>
    <cellStyle name="Normal 5 5 2 4 12" xfId="13312"/>
    <cellStyle name="Normal 5 5 2 4 2" xfId="618"/>
    <cellStyle name="Normal 5 5 2 4 2 10" xfId="13846"/>
    <cellStyle name="Normal 5 5 2 4 2 2" xfId="1995"/>
    <cellStyle name="Normal 5 5 2 4 2 2 2" xfId="3907"/>
    <cellStyle name="Normal 5 5 2 4 2 2 2 2" xfId="10735"/>
    <cellStyle name="Normal 5 5 2 4 2 2 2 2 2" xfId="23298"/>
    <cellStyle name="Normal 5 5 2 4 2 2 2 3" xfId="16470"/>
    <cellStyle name="Normal 5 5 2 4 2 2 3" xfId="5681"/>
    <cellStyle name="Normal 5 5 2 4 2 2 3 2" xfId="12509"/>
    <cellStyle name="Normal 5 5 2 4 2 2 3 2 2" xfId="25072"/>
    <cellStyle name="Normal 5 5 2 4 2 2 3 3" xfId="18244"/>
    <cellStyle name="Normal 5 5 2 4 2 2 4" xfId="8823"/>
    <cellStyle name="Normal 5 5 2 4 2 2 4 2" xfId="21386"/>
    <cellStyle name="Normal 5 5 2 4 2 2 5" xfId="7446"/>
    <cellStyle name="Normal 5 5 2 4 2 2 5 2" xfId="20009"/>
    <cellStyle name="Normal 5 5 2 4 2 2 6" xfId="14558"/>
    <cellStyle name="Normal 5 5 2 4 2 3" xfId="2529"/>
    <cellStyle name="Normal 5 5 2 4 2 3 2" xfId="4441"/>
    <cellStyle name="Normal 5 5 2 4 2 3 2 2" xfId="11269"/>
    <cellStyle name="Normal 5 5 2 4 2 3 2 2 2" xfId="23832"/>
    <cellStyle name="Normal 5 5 2 4 2 3 2 3" xfId="17004"/>
    <cellStyle name="Normal 5 5 2 4 2 3 3" xfId="5682"/>
    <cellStyle name="Normal 5 5 2 4 2 3 3 2" xfId="12510"/>
    <cellStyle name="Normal 5 5 2 4 2 3 3 2 2" xfId="25073"/>
    <cellStyle name="Normal 5 5 2 4 2 3 3 3" xfId="18245"/>
    <cellStyle name="Normal 5 5 2 4 2 3 4" xfId="9357"/>
    <cellStyle name="Normal 5 5 2 4 2 3 4 2" xfId="21920"/>
    <cellStyle name="Normal 5 5 2 4 2 3 5" xfId="15092"/>
    <cellStyle name="Normal 5 5 2 4 2 4" xfId="1461"/>
    <cellStyle name="Normal 5 5 2 4 2 4 2" xfId="3373"/>
    <cellStyle name="Normal 5 5 2 4 2 4 2 2" xfId="10201"/>
    <cellStyle name="Normal 5 5 2 4 2 4 2 2 2" xfId="22764"/>
    <cellStyle name="Normal 5 5 2 4 2 4 2 3" xfId="15936"/>
    <cellStyle name="Normal 5 5 2 4 2 4 3" xfId="5683"/>
    <cellStyle name="Normal 5 5 2 4 2 4 3 2" xfId="12511"/>
    <cellStyle name="Normal 5 5 2 4 2 4 3 2 2" xfId="25074"/>
    <cellStyle name="Normal 5 5 2 4 2 4 3 3" xfId="18246"/>
    <cellStyle name="Normal 5 5 2 4 2 4 4" xfId="8289"/>
    <cellStyle name="Normal 5 5 2 4 2 4 4 2" xfId="20852"/>
    <cellStyle name="Normal 5 5 2 4 2 4 5" xfId="14155"/>
    <cellStyle name="Normal 5 5 2 4 2 5" xfId="2920"/>
    <cellStyle name="Normal 5 5 2 4 2 5 2" xfId="9748"/>
    <cellStyle name="Normal 5 5 2 4 2 5 2 2" xfId="22311"/>
    <cellStyle name="Normal 5 5 2 4 2 5 3" xfId="15483"/>
    <cellStyle name="Normal 5 5 2 4 2 6" xfId="5680"/>
    <cellStyle name="Normal 5 5 2 4 2 6 2" xfId="12508"/>
    <cellStyle name="Normal 5 5 2 4 2 6 2 2" xfId="25071"/>
    <cellStyle name="Normal 5 5 2 4 2 6 3" xfId="18243"/>
    <cellStyle name="Normal 5 5 2 4 2 7" xfId="7980"/>
    <cellStyle name="Normal 5 5 2 4 2 7 2" xfId="20543"/>
    <cellStyle name="Normal 5 5 2 4 2 8" xfId="6912"/>
    <cellStyle name="Normal 5 5 2 4 2 8 2" xfId="19475"/>
    <cellStyle name="Normal 5 5 2 4 2 9" xfId="1152"/>
    <cellStyle name="Normal 5 5 2 4 3" xfId="440"/>
    <cellStyle name="Normal 5 5 2 4 3 2" xfId="2351"/>
    <cellStyle name="Normal 5 5 2 4 3 2 2" xfId="4263"/>
    <cellStyle name="Normal 5 5 2 4 3 2 2 2" xfId="11091"/>
    <cellStyle name="Normal 5 5 2 4 3 2 2 2 2" xfId="23654"/>
    <cellStyle name="Normal 5 5 2 4 3 2 2 3" xfId="16826"/>
    <cellStyle name="Normal 5 5 2 4 3 2 3" xfId="5685"/>
    <cellStyle name="Normal 5 5 2 4 3 2 3 2" xfId="12513"/>
    <cellStyle name="Normal 5 5 2 4 3 2 3 2 2" xfId="25076"/>
    <cellStyle name="Normal 5 5 2 4 3 2 3 3" xfId="18248"/>
    <cellStyle name="Normal 5 5 2 4 3 2 4" xfId="9179"/>
    <cellStyle name="Normal 5 5 2 4 3 2 4 2" xfId="21742"/>
    <cellStyle name="Normal 5 5 2 4 3 2 5" xfId="7268"/>
    <cellStyle name="Normal 5 5 2 4 3 2 5 2" xfId="19831"/>
    <cellStyle name="Normal 5 5 2 4 3 2 6" xfId="14914"/>
    <cellStyle name="Normal 5 5 2 4 3 3" xfId="1817"/>
    <cellStyle name="Normal 5 5 2 4 3 3 2" xfId="3729"/>
    <cellStyle name="Normal 5 5 2 4 3 3 2 2" xfId="10557"/>
    <cellStyle name="Normal 5 5 2 4 3 3 2 2 2" xfId="23120"/>
    <cellStyle name="Normal 5 5 2 4 3 3 2 3" xfId="16292"/>
    <cellStyle name="Normal 5 5 2 4 3 3 3" xfId="5686"/>
    <cellStyle name="Normal 5 5 2 4 3 3 3 2" xfId="12514"/>
    <cellStyle name="Normal 5 5 2 4 3 3 3 2 2" xfId="25077"/>
    <cellStyle name="Normal 5 5 2 4 3 3 3 3" xfId="18249"/>
    <cellStyle name="Normal 5 5 2 4 3 3 4" xfId="8645"/>
    <cellStyle name="Normal 5 5 2 4 3 3 4 2" xfId="21208"/>
    <cellStyle name="Normal 5 5 2 4 3 3 5" xfId="14380"/>
    <cellStyle name="Normal 5 5 2 4 3 4" xfId="2921"/>
    <cellStyle name="Normal 5 5 2 4 3 4 2" xfId="9749"/>
    <cellStyle name="Normal 5 5 2 4 3 4 2 2" xfId="22312"/>
    <cellStyle name="Normal 5 5 2 4 3 4 3" xfId="15484"/>
    <cellStyle name="Normal 5 5 2 4 3 5" xfId="5684"/>
    <cellStyle name="Normal 5 5 2 4 3 5 2" xfId="12512"/>
    <cellStyle name="Normal 5 5 2 4 3 5 2 2" xfId="25075"/>
    <cellStyle name="Normal 5 5 2 4 3 5 3" xfId="18247"/>
    <cellStyle name="Normal 5 5 2 4 3 6" xfId="7802"/>
    <cellStyle name="Normal 5 5 2 4 3 6 2" xfId="20365"/>
    <cellStyle name="Normal 5 5 2 4 3 7" xfId="6734"/>
    <cellStyle name="Normal 5 5 2 4 3 7 2" xfId="19297"/>
    <cellStyle name="Normal 5 5 2 4 3 8" xfId="974"/>
    <cellStyle name="Normal 5 5 2 4 3 9" xfId="13668"/>
    <cellStyle name="Normal 5 5 2 4 4" xfId="262"/>
    <cellStyle name="Normal 5 5 2 4 4 2" xfId="3551"/>
    <cellStyle name="Normal 5 5 2 4 4 2 2" xfId="10379"/>
    <cellStyle name="Normal 5 5 2 4 4 2 2 2" xfId="22942"/>
    <cellStyle name="Normal 5 5 2 4 4 2 3" xfId="16114"/>
    <cellStyle name="Normal 5 5 2 4 4 3" xfId="5687"/>
    <cellStyle name="Normal 5 5 2 4 4 3 2" xfId="12515"/>
    <cellStyle name="Normal 5 5 2 4 4 3 2 2" xfId="25078"/>
    <cellStyle name="Normal 5 5 2 4 4 3 3" xfId="18250"/>
    <cellStyle name="Normal 5 5 2 4 4 4" xfId="8467"/>
    <cellStyle name="Normal 5 5 2 4 4 4 2" xfId="21030"/>
    <cellStyle name="Normal 5 5 2 4 4 5" xfId="7090"/>
    <cellStyle name="Normal 5 5 2 4 4 5 2" xfId="19653"/>
    <cellStyle name="Normal 5 5 2 4 4 6" xfId="1639"/>
    <cellStyle name="Normal 5 5 2 4 4 7" xfId="13490"/>
    <cellStyle name="Normal 5 5 2 4 5" xfId="2173"/>
    <cellStyle name="Normal 5 5 2 4 5 2" xfId="4085"/>
    <cellStyle name="Normal 5 5 2 4 5 2 2" xfId="10913"/>
    <cellStyle name="Normal 5 5 2 4 5 2 2 2" xfId="23476"/>
    <cellStyle name="Normal 5 5 2 4 5 2 3" xfId="16648"/>
    <cellStyle name="Normal 5 5 2 4 5 3" xfId="5688"/>
    <cellStyle name="Normal 5 5 2 4 5 3 2" xfId="12516"/>
    <cellStyle name="Normal 5 5 2 4 5 3 2 2" xfId="25079"/>
    <cellStyle name="Normal 5 5 2 4 5 3 3" xfId="18251"/>
    <cellStyle name="Normal 5 5 2 4 5 4" xfId="9001"/>
    <cellStyle name="Normal 5 5 2 4 5 4 2" xfId="21564"/>
    <cellStyle name="Normal 5 5 2 4 5 5" xfId="14736"/>
    <cellStyle name="Normal 5 5 2 4 6" xfId="1283"/>
    <cellStyle name="Normal 5 5 2 4 6 2" xfId="3195"/>
    <cellStyle name="Normal 5 5 2 4 6 2 2" xfId="10023"/>
    <cellStyle name="Normal 5 5 2 4 6 2 2 2" xfId="22586"/>
    <cellStyle name="Normal 5 5 2 4 6 2 3" xfId="15758"/>
    <cellStyle name="Normal 5 5 2 4 6 3" xfId="5689"/>
    <cellStyle name="Normal 5 5 2 4 6 3 2" xfId="12517"/>
    <cellStyle name="Normal 5 5 2 4 6 3 2 2" xfId="25080"/>
    <cellStyle name="Normal 5 5 2 4 6 3 3" xfId="18252"/>
    <cellStyle name="Normal 5 5 2 4 6 4" xfId="8111"/>
    <cellStyle name="Normal 5 5 2 4 6 4 2" xfId="20674"/>
    <cellStyle name="Normal 5 5 2 4 6 5" xfId="13977"/>
    <cellStyle name="Normal 5 5 2 4 7" xfId="2919"/>
    <cellStyle name="Normal 5 5 2 4 7 2" xfId="9747"/>
    <cellStyle name="Normal 5 5 2 4 7 2 2" xfId="22310"/>
    <cellStyle name="Normal 5 5 2 4 7 3" xfId="15482"/>
    <cellStyle name="Normal 5 5 2 4 8" xfId="5679"/>
    <cellStyle name="Normal 5 5 2 4 8 2" xfId="12507"/>
    <cellStyle name="Normal 5 5 2 4 8 2 2" xfId="25070"/>
    <cellStyle name="Normal 5 5 2 4 8 3" xfId="18242"/>
    <cellStyle name="Normal 5 5 2 4 9" xfId="7624"/>
    <cellStyle name="Normal 5 5 2 4 9 2" xfId="20187"/>
    <cellStyle name="Normal 5 5 2 5" xfId="339"/>
    <cellStyle name="Normal 5 5 2 5 10" xfId="873"/>
    <cellStyle name="Normal 5 5 2 5 11" xfId="13567"/>
    <cellStyle name="Normal 5 5 2 5 2" xfId="517"/>
    <cellStyle name="Normal 5 5 2 5 2 2" xfId="2428"/>
    <cellStyle name="Normal 5 5 2 5 2 2 2" xfId="4340"/>
    <cellStyle name="Normal 5 5 2 5 2 2 2 2" xfId="11168"/>
    <cellStyle name="Normal 5 5 2 5 2 2 2 2 2" xfId="23731"/>
    <cellStyle name="Normal 5 5 2 5 2 2 2 3" xfId="16903"/>
    <cellStyle name="Normal 5 5 2 5 2 2 3" xfId="5692"/>
    <cellStyle name="Normal 5 5 2 5 2 2 3 2" xfId="12520"/>
    <cellStyle name="Normal 5 5 2 5 2 2 3 2 2" xfId="25083"/>
    <cellStyle name="Normal 5 5 2 5 2 2 3 3" xfId="18255"/>
    <cellStyle name="Normal 5 5 2 5 2 2 4" xfId="9256"/>
    <cellStyle name="Normal 5 5 2 5 2 2 4 2" xfId="21819"/>
    <cellStyle name="Normal 5 5 2 5 2 2 5" xfId="7345"/>
    <cellStyle name="Normal 5 5 2 5 2 2 5 2" xfId="19908"/>
    <cellStyle name="Normal 5 5 2 5 2 2 6" xfId="14991"/>
    <cellStyle name="Normal 5 5 2 5 2 3" xfId="1894"/>
    <cellStyle name="Normal 5 5 2 5 2 3 2" xfId="3806"/>
    <cellStyle name="Normal 5 5 2 5 2 3 2 2" xfId="10634"/>
    <cellStyle name="Normal 5 5 2 5 2 3 2 2 2" xfId="23197"/>
    <cellStyle name="Normal 5 5 2 5 2 3 2 3" xfId="16369"/>
    <cellStyle name="Normal 5 5 2 5 2 3 3" xfId="5693"/>
    <cellStyle name="Normal 5 5 2 5 2 3 3 2" xfId="12521"/>
    <cellStyle name="Normal 5 5 2 5 2 3 3 2 2" xfId="25084"/>
    <cellStyle name="Normal 5 5 2 5 2 3 3 3" xfId="18256"/>
    <cellStyle name="Normal 5 5 2 5 2 3 4" xfId="8722"/>
    <cellStyle name="Normal 5 5 2 5 2 3 4 2" xfId="21285"/>
    <cellStyle name="Normal 5 5 2 5 2 3 5" xfId="14457"/>
    <cellStyle name="Normal 5 5 2 5 2 4" xfId="2923"/>
    <cellStyle name="Normal 5 5 2 5 2 4 2" xfId="9751"/>
    <cellStyle name="Normal 5 5 2 5 2 4 2 2" xfId="22314"/>
    <cellStyle name="Normal 5 5 2 5 2 4 3" xfId="15486"/>
    <cellStyle name="Normal 5 5 2 5 2 5" xfId="5691"/>
    <cellStyle name="Normal 5 5 2 5 2 5 2" xfId="12519"/>
    <cellStyle name="Normal 5 5 2 5 2 5 2 2" xfId="25082"/>
    <cellStyle name="Normal 5 5 2 5 2 5 3" xfId="18254"/>
    <cellStyle name="Normal 5 5 2 5 2 6" xfId="7879"/>
    <cellStyle name="Normal 5 5 2 5 2 6 2" xfId="20442"/>
    <cellStyle name="Normal 5 5 2 5 2 7" xfId="6811"/>
    <cellStyle name="Normal 5 5 2 5 2 7 2" xfId="19374"/>
    <cellStyle name="Normal 5 5 2 5 2 8" xfId="1051"/>
    <cellStyle name="Normal 5 5 2 5 2 9" xfId="13745"/>
    <cellStyle name="Normal 5 5 2 5 3" xfId="1716"/>
    <cellStyle name="Normal 5 5 2 5 3 2" xfId="3628"/>
    <cellStyle name="Normal 5 5 2 5 3 2 2" xfId="10456"/>
    <cellStyle name="Normal 5 5 2 5 3 2 2 2" xfId="23019"/>
    <cellStyle name="Normal 5 5 2 5 3 2 3" xfId="16191"/>
    <cellStyle name="Normal 5 5 2 5 3 3" xfId="5694"/>
    <cellStyle name="Normal 5 5 2 5 3 3 2" xfId="12522"/>
    <cellStyle name="Normal 5 5 2 5 3 3 2 2" xfId="25085"/>
    <cellStyle name="Normal 5 5 2 5 3 3 3" xfId="18257"/>
    <cellStyle name="Normal 5 5 2 5 3 4" xfId="8544"/>
    <cellStyle name="Normal 5 5 2 5 3 4 2" xfId="21107"/>
    <cellStyle name="Normal 5 5 2 5 3 5" xfId="7167"/>
    <cellStyle name="Normal 5 5 2 5 3 5 2" xfId="19730"/>
    <cellStyle name="Normal 5 5 2 5 3 6" xfId="14279"/>
    <cellStyle name="Normal 5 5 2 5 4" xfId="2250"/>
    <cellStyle name="Normal 5 5 2 5 4 2" xfId="4162"/>
    <cellStyle name="Normal 5 5 2 5 4 2 2" xfId="10990"/>
    <cellStyle name="Normal 5 5 2 5 4 2 2 2" xfId="23553"/>
    <cellStyle name="Normal 5 5 2 5 4 2 3" xfId="16725"/>
    <cellStyle name="Normal 5 5 2 5 4 3" xfId="5695"/>
    <cellStyle name="Normal 5 5 2 5 4 3 2" xfId="12523"/>
    <cellStyle name="Normal 5 5 2 5 4 3 2 2" xfId="25086"/>
    <cellStyle name="Normal 5 5 2 5 4 3 3" xfId="18258"/>
    <cellStyle name="Normal 5 5 2 5 4 4" xfId="9078"/>
    <cellStyle name="Normal 5 5 2 5 4 4 2" xfId="21641"/>
    <cellStyle name="Normal 5 5 2 5 4 5" xfId="14813"/>
    <cellStyle name="Normal 5 5 2 5 5" xfId="1360"/>
    <cellStyle name="Normal 5 5 2 5 5 2" xfId="3272"/>
    <cellStyle name="Normal 5 5 2 5 5 2 2" xfId="10100"/>
    <cellStyle name="Normal 5 5 2 5 5 2 2 2" xfId="22663"/>
    <cellStyle name="Normal 5 5 2 5 5 2 3" xfId="15835"/>
    <cellStyle name="Normal 5 5 2 5 5 3" xfId="5696"/>
    <cellStyle name="Normal 5 5 2 5 5 3 2" xfId="12524"/>
    <cellStyle name="Normal 5 5 2 5 5 3 2 2" xfId="25087"/>
    <cellStyle name="Normal 5 5 2 5 5 3 3" xfId="18259"/>
    <cellStyle name="Normal 5 5 2 5 5 4" xfId="8188"/>
    <cellStyle name="Normal 5 5 2 5 5 4 2" xfId="20751"/>
    <cellStyle name="Normal 5 5 2 5 5 5" xfId="14054"/>
    <cellStyle name="Normal 5 5 2 5 6" xfId="2922"/>
    <cellStyle name="Normal 5 5 2 5 6 2" xfId="9750"/>
    <cellStyle name="Normal 5 5 2 5 6 2 2" xfId="22313"/>
    <cellStyle name="Normal 5 5 2 5 6 3" xfId="15485"/>
    <cellStyle name="Normal 5 5 2 5 7" xfId="5690"/>
    <cellStyle name="Normal 5 5 2 5 7 2" xfId="12518"/>
    <cellStyle name="Normal 5 5 2 5 7 2 2" xfId="25081"/>
    <cellStyle name="Normal 5 5 2 5 7 3" xfId="18253"/>
    <cellStyle name="Normal 5 5 2 5 8" xfId="7701"/>
    <cellStyle name="Normal 5 5 2 5 8 2" xfId="20264"/>
    <cellStyle name="Normal 5 5 2 5 9" xfId="6633"/>
    <cellStyle name="Normal 5 5 2 5 9 2" xfId="19196"/>
    <cellStyle name="Normal 5 5 2 6" xfId="213"/>
    <cellStyle name="Normal 5 5 2 6 10" xfId="747"/>
    <cellStyle name="Normal 5 5 2 6 11" xfId="13441"/>
    <cellStyle name="Normal 5 5 2 6 2" xfId="569"/>
    <cellStyle name="Normal 5 5 2 6 2 2" xfId="2480"/>
    <cellStyle name="Normal 5 5 2 6 2 2 2" xfId="4392"/>
    <cellStyle name="Normal 5 5 2 6 2 2 2 2" xfId="11220"/>
    <cellStyle name="Normal 5 5 2 6 2 2 2 2 2" xfId="23783"/>
    <cellStyle name="Normal 5 5 2 6 2 2 2 3" xfId="16955"/>
    <cellStyle name="Normal 5 5 2 6 2 2 3" xfId="5699"/>
    <cellStyle name="Normal 5 5 2 6 2 2 3 2" xfId="12527"/>
    <cellStyle name="Normal 5 5 2 6 2 2 3 2 2" xfId="25090"/>
    <cellStyle name="Normal 5 5 2 6 2 2 3 3" xfId="18262"/>
    <cellStyle name="Normal 5 5 2 6 2 2 4" xfId="9308"/>
    <cellStyle name="Normal 5 5 2 6 2 2 4 2" xfId="21871"/>
    <cellStyle name="Normal 5 5 2 6 2 2 5" xfId="7397"/>
    <cellStyle name="Normal 5 5 2 6 2 2 5 2" xfId="19960"/>
    <cellStyle name="Normal 5 5 2 6 2 2 6" xfId="15043"/>
    <cellStyle name="Normal 5 5 2 6 2 3" xfId="1946"/>
    <cellStyle name="Normal 5 5 2 6 2 3 2" xfId="3858"/>
    <cellStyle name="Normal 5 5 2 6 2 3 2 2" xfId="10686"/>
    <cellStyle name="Normal 5 5 2 6 2 3 2 2 2" xfId="23249"/>
    <cellStyle name="Normal 5 5 2 6 2 3 2 3" xfId="16421"/>
    <cellStyle name="Normal 5 5 2 6 2 3 3" xfId="5700"/>
    <cellStyle name="Normal 5 5 2 6 2 3 3 2" xfId="12528"/>
    <cellStyle name="Normal 5 5 2 6 2 3 3 2 2" xfId="25091"/>
    <cellStyle name="Normal 5 5 2 6 2 3 3 3" xfId="18263"/>
    <cellStyle name="Normal 5 5 2 6 2 3 4" xfId="8774"/>
    <cellStyle name="Normal 5 5 2 6 2 3 4 2" xfId="21337"/>
    <cellStyle name="Normal 5 5 2 6 2 3 5" xfId="14509"/>
    <cellStyle name="Normal 5 5 2 6 2 4" xfId="2925"/>
    <cellStyle name="Normal 5 5 2 6 2 4 2" xfId="9753"/>
    <cellStyle name="Normal 5 5 2 6 2 4 2 2" xfId="22316"/>
    <cellStyle name="Normal 5 5 2 6 2 4 3" xfId="15488"/>
    <cellStyle name="Normal 5 5 2 6 2 5" xfId="5698"/>
    <cellStyle name="Normal 5 5 2 6 2 5 2" xfId="12526"/>
    <cellStyle name="Normal 5 5 2 6 2 5 2 2" xfId="25089"/>
    <cellStyle name="Normal 5 5 2 6 2 5 3" xfId="18261"/>
    <cellStyle name="Normal 5 5 2 6 2 6" xfId="7931"/>
    <cellStyle name="Normal 5 5 2 6 2 6 2" xfId="20494"/>
    <cellStyle name="Normal 5 5 2 6 2 7" xfId="6863"/>
    <cellStyle name="Normal 5 5 2 6 2 7 2" xfId="19426"/>
    <cellStyle name="Normal 5 5 2 6 2 8" xfId="1103"/>
    <cellStyle name="Normal 5 5 2 6 2 9" xfId="13797"/>
    <cellStyle name="Normal 5 5 2 6 3" xfId="1590"/>
    <cellStyle name="Normal 5 5 2 6 3 2" xfId="3502"/>
    <cellStyle name="Normal 5 5 2 6 3 2 2" xfId="10330"/>
    <cellStyle name="Normal 5 5 2 6 3 2 2 2" xfId="22893"/>
    <cellStyle name="Normal 5 5 2 6 3 2 3" xfId="16065"/>
    <cellStyle name="Normal 5 5 2 6 3 3" xfId="5701"/>
    <cellStyle name="Normal 5 5 2 6 3 3 2" xfId="12529"/>
    <cellStyle name="Normal 5 5 2 6 3 3 2 2" xfId="25092"/>
    <cellStyle name="Normal 5 5 2 6 3 3 3" xfId="18264"/>
    <cellStyle name="Normal 5 5 2 6 3 4" xfId="8418"/>
    <cellStyle name="Normal 5 5 2 6 3 4 2" xfId="20981"/>
    <cellStyle name="Normal 5 5 2 6 3 5" xfId="7041"/>
    <cellStyle name="Normal 5 5 2 6 3 5 2" xfId="19604"/>
    <cellStyle name="Normal 5 5 2 6 3 6" xfId="14232"/>
    <cellStyle name="Normal 5 5 2 6 4" xfId="2124"/>
    <cellStyle name="Normal 5 5 2 6 4 2" xfId="4036"/>
    <cellStyle name="Normal 5 5 2 6 4 2 2" xfId="10864"/>
    <cellStyle name="Normal 5 5 2 6 4 2 2 2" xfId="23427"/>
    <cellStyle name="Normal 5 5 2 6 4 2 3" xfId="16599"/>
    <cellStyle name="Normal 5 5 2 6 4 3" xfId="5702"/>
    <cellStyle name="Normal 5 5 2 6 4 3 2" xfId="12530"/>
    <cellStyle name="Normal 5 5 2 6 4 3 2 2" xfId="25093"/>
    <cellStyle name="Normal 5 5 2 6 4 3 3" xfId="18265"/>
    <cellStyle name="Normal 5 5 2 6 4 4" xfId="8952"/>
    <cellStyle name="Normal 5 5 2 6 4 4 2" xfId="21515"/>
    <cellStyle name="Normal 5 5 2 6 4 5" xfId="14687"/>
    <cellStyle name="Normal 5 5 2 6 5" xfId="1412"/>
    <cellStyle name="Normal 5 5 2 6 5 2" xfId="3324"/>
    <cellStyle name="Normal 5 5 2 6 5 2 2" xfId="10152"/>
    <cellStyle name="Normal 5 5 2 6 5 2 2 2" xfId="22715"/>
    <cellStyle name="Normal 5 5 2 6 5 2 3" xfId="15887"/>
    <cellStyle name="Normal 5 5 2 6 5 3" xfId="5703"/>
    <cellStyle name="Normal 5 5 2 6 5 3 2" xfId="12531"/>
    <cellStyle name="Normal 5 5 2 6 5 3 2 2" xfId="25094"/>
    <cellStyle name="Normal 5 5 2 6 5 3 3" xfId="18266"/>
    <cellStyle name="Normal 5 5 2 6 5 4" xfId="8240"/>
    <cellStyle name="Normal 5 5 2 6 5 4 2" xfId="20803"/>
    <cellStyle name="Normal 5 5 2 6 5 5" xfId="14106"/>
    <cellStyle name="Normal 5 5 2 6 6" xfId="2924"/>
    <cellStyle name="Normal 5 5 2 6 6 2" xfId="9752"/>
    <cellStyle name="Normal 5 5 2 6 6 2 2" xfId="22315"/>
    <cellStyle name="Normal 5 5 2 6 6 3" xfId="15487"/>
    <cellStyle name="Normal 5 5 2 6 7" xfId="5697"/>
    <cellStyle name="Normal 5 5 2 6 7 2" xfId="12525"/>
    <cellStyle name="Normal 5 5 2 6 7 2 2" xfId="25088"/>
    <cellStyle name="Normal 5 5 2 6 7 3" xfId="18260"/>
    <cellStyle name="Normal 5 5 2 6 8" xfId="7575"/>
    <cellStyle name="Normal 5 5 2 6 8 2" xfId="20138"/>
    <cellStyle name="Normal 5 5 2 6 9" xfId="6507"/>
    <cellStyle name="Normal 5 5 2 6 9 2" xfId="19070"/>
    <cellStyle name="Normal 5 5 2 7" xfId="391"/>
    <cellStyle name="Normal 5 5 2 7 2" xfId="2302"/>
    <cellStyle name="Normal 5 5 2 7 2 2" xfId="4214"/>
    <cellStyle name="Normal 5 5 2 7 2 2 2" xfId="11042"/>
    <cellStyle name="Normal 5 5 2 7 2 2 2 2" xfId="23605"/>
    <cellStyle name="Normal 5 5 2 7 2 2 3" xfId="16777"/>
    <cellStyle name="Normal 5 5 2 7 2 3" xfId="5705"/>
    <cellStyle name="Normal 5 5 2 7 2 3 2" xfId="12533"/>
    <cellStyle name="Normal 5 5 2 7 2 3 2 2" xfId="25096"/>
    <cellStyle name="Normal 5 5 2 7 2 3 3" xfId="18268"/>
    <cellStyle name="Normal 5 5 2 7 2 4" xfId="9130"/>
    <cellStyle name="Normal 5 5 2 7 2 4 2" xfId="21693"/>
    <cellStyle name="Normal 5 5 2 7 2 5" xfId="7219"/>
    <cellStyle name="Normal 5 5 2 7 2 5 2" xfId="19782"/>
    <cellStyle name="Normal 5 5 2 7 2 6" xfId="14865"/>
    <cellStyle name="Normal 5 5 2 7 3" xfId="1768"/>
    <cellStyle name="Normal 5 5 2 7 3 2" xfId="3680"/>
    <cellStyle name="Normal 5 5 2 7 3 2 2" xfId="10508"/>
    <cellStyle name="Normal 5 5 2 7 3 2 2 2" xfId="23071"/>
    <cellStyle name="Normal 5 5 2 7 3 2 3" xfId="16243"/>
    <cellStyle name="Normal 5 5 2 7 3 3" xfId="5706"/>
    <cellStyle name="Normal 5 5 2 7 3 3 2" xfId="12534"/>
    <cellStyle name="Normal 5 5 2 7 3 3 2 2" xfId="25097"/>
    <cellStyle name="Normal 5 5 2 7 3 3 3" xfId="18269"/>
    <cellStyle name="Normal 5 5 2 7 3 4" xfId="8596"/>
    <cellStyle name="Normal 5 5 2 7 3 4 2" xfId="21159"/>
    <cellStyle name="Normal 5 5 2 7 3 5" xfId="14331"/>
    <cellStyle name="Normal 5 5 2 7 4" xfId="2926"/>
    <cellStyle name="Normal 5 5 2 7 4 2" xfId="9754"/>
    <cellStyle name="Normal 5 5 2 7 4 2 2" xfId="22317"/>
    <cellStyle name="Normal 5 5 2 7 4 3" xfId="15489"/>
    <cellStyle name="Normal 5 5 2 7 5" xfId="5704"/>
    <cellStyle name="Normal 5 5 2 7 5 2" xfId="12532"/>
    <cellStyle name="Normal 5 5 2 7 5 2 2" xfId="25095"/>
    <cellStyle name="Normal 5 5 2 7 5 3" xfId="18267"/>
    <cellStyle name="Normal 5 5 2 7 6" xfId="7753"/>
    <cellStyle name="Normal 5 5 2 7 6 2" xfId="20316"/>
    <cellStyle name="Normal 5 5 2 7 7" xfId="6685"/>
    <cellStyle name="Normal 5 5 2 7 7 2" xfId="19248"/>
    <cellStyle name="Normal 5 5 2 7 8" xfId="925"/>
    <cellStyle name="Normal 5 5 2 7 9" xfId="13619"/>
    <cellStyle name="Normal 5 5 2 8" xfId="161"/>
    <cellStyle name="Normal 5 5 2 8 2" xfId="3450"/>
    <cellStyle name="Normal 5 5 2 8 2 2" xfId="10278"/>
    <cellStyle name="Normal 5 5 2 8 2 2 2" xfId="22841"/>
    <cellStyle name="Normal 5 5 2 8 2 3" xfId="16013"/>
    <cellStyle name="Normal 5 5 2 8 3" xfId="5707"/>
    <cellStyle name="Normal 5 5 2 8 3 2" xfId="12535"/>
    <cellStyle name="Normal 5 5 2 8 3 2 2" xfId="25098"/>
    <cellStyle name="Normal 5 5 2 8 3 3" xfId="18270"/>
    <cellStyle name="Normal 5 5 2 8 4" xfId="8366"/>
    <cellStyle name="Normal 5 5 2 8 4 2" xfId="20929"/>
    <cellStyle name="Normal 5 5 2 8 5" xfId="6455"/>
    <cellStyle name="Normal 5 5 2 8 5 2" xfId="19018"/>
    <cellStyle name="Normal 5 5 2 8 6" xfId="1538"/>
    <cellStyle name="Normal 5 5 2 8 7" xfId="13389"/>
    <cellStyle name="Normal 5 5 2 9" xfId="2072"/>
    <cellStyle name="Normal 5 5 2 9 2" xfId="3984"/>
    <cellStyle name="Normal 5 5 2 9 2 2" xfId="10812"/>
    <cellStyle name="Normal 5 5 2 9 2 2 2" xfId="23375"/>
    <cellStyle name="Normal 5 5 2 9 2 3" xfId="16547"/>
    <cellStyle name="Normal 5 5 2 9 3" xfId="5708"/>
    <cellStyle name="Normal 5 5 2 9 3 2" xfId="12536"/>
    <cellStyle name="Normal 5 5 2 9 3 2 2" xfId="25099"/>
    <cellStyle name="Normal 5 5 2 9 3 3" xfId="18271"/>
    <cellStyle name="Normal 5 5 2 9 4" xfId="8900"/>
    <cellStyle name="Normal 5 5 2 9 4 2" xfId="21463"/>
    <cellStyle name="Normal 5 5 2 9 5" xfId="6989"/>
    <cellStyle name="Normal 5 5 2 9 5 2" xfId="19552"/>
    <cellStyle name="Normal 5 5 2 9 6" xfId="14635"/>
    <cellStyle name="Normal 5 5 3" xfId="47"/>
    <cellStyle name="Normal 5 5 3 10" xfId="5709"/>
    <cellStyle name="Normal 5 5 3 10 2" xfId="12537"/>
    <cellStyle name="Normal 5 5 3 10 2 2" xfId="25100"/>
    <cellStyle name="Normal 5 5 3 10 3" xfId="18272"/>
    <cellStyle name="Normal 5 5 3 11" xfId="7535"/>
    <cellStyle name="Normal 5 5 3 11 2" xfId="20098"/>
    <cellStyle name="Normal 5 5 3 12" xfId="6467"/>
    <cellStyle name="Normal 5 5 3 12 2" xfId="19030"/>
    <cellStyle name="Normal 5 5 3 13" xfId="707"/>
    <cellStyle name="Normal 5 5 3 14" xfId="13275"/>
    <cellStyle name="Normal 5 5 3 2" xfId="124"/>
    <cellStyle name="Normal 5 5 3 2 10" xfId="6596"/>
    <cellStyle name="Normal 5 5 3 2 10 2" xfId="19159"/>
    <cellStyle name="Normal 5 5 3 2 11" xfId="836"/>
    <cellStyle name="Normal 5 5 3 2 12" xfId="13352"/>
    <cellStyle name="Normal 5 5 3 2 2" xfId="658"/>
    <cellStyle name="Normal 5 5 3 2 2 10" xfId="13886"/>
    <cellStyle name="Normal 5 5 3 2 2 2" xfId="2035"/>
    <cellStyle name="Normal 5 5 3 2 2 2 2" xfId="3947"/>
    <cellStyle name="Normal 5 5 3 2 2 2 2 2" xfId="10775"/>
    <cellStyle name="Normal 5 5 3 2 2 2 2 2 2" xfId="23338"/>
    <cellStyle name="Normal 5 5 3 2 2 2 2 3" xfId="16510"/>
    <cellStyle name="Normal 5 5 3 2 2 2 3" xfId="5712"/>
    <cellStyle name="Normal 5 5 3 2 2 2 3 2" xfId="12540"/>
    <cellStyle name="Normal 5 5 3 2 2 2 3 2 2" xfId="25103"/>
    <cellStyle name="Normal 5 5 3 2 2 2 3 3" xfId="18275"/>
    <cellStyle name="Normal 5 5 3 2 2 2 4" xfId="8863"/>
    <cellStyle name="Normal 5 5 3 2 2 2 4 2" xfId="21426"/>
    <cellStyle name="Normal 5 5 3 2 2 2 5" xfId="7486"/>
    <cellStyle name="Normal 5 5 3 2 2 2 5 2" xfId="20049"/>
    <cellStyle name="Normal 5 5 3 2 2 2 6" xfId="14598"/>
    <cellStyle name="Normal 5 5 3 2 2 3" xfId="2569"/>
    <cellStyle name="Normal 5 5 3 2 2 3 2" xfId="4481"/>
    <cellStyle name="Normal 5 5 3 2 2 3 2 2" xfId="11309"/>
    <cellStyle name="Normal 5 5 3 2 2 3 2 2 2" xfId="23872"/>
    <cellStyle name="Normal 5 5 3 2 2 3 2 3" xfId="17044"/>
    <cellStyle name="Normal 5 5 3 2 2 3 3" xfId="5713"/>
    <cellStyle name="Normal 5 5 3 2 2 3 3 2" xfId="12541"/>
    <cellStyle name="Normal 5 5 3 2 2 3 3 2 2" xfId="25104"/>
    <cellStyle name="Normal 5 5 3 2 2 3 3 3" xfId="18276"/>
    <cellStyle name="Normal 5 5 3 2 2 3 4" xfId="9397"/>
    <cellStyle name="Normal 5 5 3 2 2 3 4 2" xfId="21960"/>
    <cellStyle name="Normal 5 5 3 2 2 3 5" xfId="15132"/>
    <cellStyle name="Normal 5 5 3 2 2 4" xfId="1501"/>
    <cellStyle name="Normal 5 5 3 2 2 4 2" xfId="3413"/>
    <cellStyle name="Normal 5 5 3 2 2 4 2 2" xfId="10241"/>
    <cellStyle name="Normal 5 5 3 2 2 4 2 2 2" xfId="22804"/>
    <cellStyle name="Normal 5 5 3 2 2 4 2 3" xfId="15976"/>
    <cellStyle name="Normal 5 5 3 2 2 4 3" xfId="5714"/>
    <cellStyle name="Normal 5 5 3 2 2 4 3 2" xfId="12542"/>
    <cellStyle name="Normal 5 5 3 2 2 4 3 2 2" xfId="25105"/>
    <cellStyle name="Normal 5 5 3 2 2 4 3 3" xfId="18277"/>
    <cellStyle name="Normal 5 5 3 2 2 4 4" xfId="8329"/>
    <cellStyle name="Normal 5 5 3 2 2 4 4 2" xfId="20892"/>
    <cellStyle name="Normal 5 5 3 2 2 4 5" xfId="14195"/>
    <cellStyle name="Normal 5 5 3 2 2 5" xfId="2929"/>
    <cellStyle name="Normal 5 5 3 2 2 5 2" xfId="9757"/>
    <cellStyle name="Normal 5 5 3 2 2 5 2 2" xfId="22320"/>
    <cellStyle name="Normal 5 5 3 2 2 5 3" xfId="15492"/>
    <cellStyle name="Normal 5 5 3 2 2 6" xfId="5711"/>
    <cellStyle name="Normal 5 5 3 2 2 6 2" xfId="12539"/>
    <cellStyle name="Normal 5 5 3 2 2 6 2 2" xfId="25102"/>
    <cellStyle name="Normal 5 5 3 2 2 6 3" xfId="18274"/>
    <cellStyle name="Normal 5 5 3 2 2 7" xfId="8020"/>
    <cellStyle name="Normal 5 5 3 2 2 7 2" xfId="20583"/>
    <cellStyle name="Normal 5 5 3 2 2 8" xfId="6952"/>
    <cellStyle name="Normal 5 5 3 2 2 8 2" xfId="19515"/>
    <cellStyle name="Normal 5 5 3 2 2 9" xfId="1192"/>
    <cellStyle name="Normal 5 5 3 2 3" xfId="480"/>
    <cellStyle name="Normal 5 5 3 2 3 2" xfId="2391"/>
    <cellStyle name="Normal 5 5 3 2 3 2 2" xfId="4303"/>
    <cellStyle name="Normal 5 5 3 2 3 2 2 2" xfId="11131"/>
    <cellStyle name="Normal 5 5 3 2 3 2 2 2 2" xfId="23694"/>
    <cellStyle name="Normal 5 5 3 2 3 2 2 3" xfId="16866"/>
    <cellStyle name="Normal 5 5 3 2 3 2 3" xfId="5716"/>
    <cellStyle name="Normal 5 5 3 2 3 2 3 2" xfId="12544"/>
    <cellStyle name="Normal 5 5 3 2 3 2 3 2 2" xfId="25107"/>
    <cellStyle name="Normal 5 5 3 2 3 2 3 3" xfId="18279"/>
    <cellStyle name="Normal 5 5 3 2 3 2 4" xfId="9219"/>
    <cellStyle name="Normal 5 5 3 2 3 2 4 2" xfId="21782"/>
    <cellStyle name="Normal 5 5 3 2 3 2 5" xfId="7308"/>
    <cellStyle name="Normal 5 5 3 2 3 2 5 2" xfId="19871"/>
    <cellStyle name="Normal 5 5 3 2 3 2 6" xfId="14954"/>
    <cellStyle name="Normal 5 5 3 2 3 3" xfId="1857"/>
    <cellStyle name="Normal 5 5 3 2 3 3 2" xfId="3769"/>
    <cellStyle name="Normal 5 5 3 2 3 3 2 2" xfId="10597"/>
    <cellStyle name="Normal 5 5 3 2 3 3 2 2 2" xfId="23160"/>
    <cellStyle name="Normal 5 5 3 2 3 3 2 3" xfId="16332"/>
    <cellStyle name="Normal 5 5 3 2 3 3 3" xfId="5717"/>
    <cellStyle name="Normal 5 5 3 2 3 3 3 2" xfId="12545"/>
    <cellStyle name="Normal 5 5 3 2 3 3 3 2 2" xfId="25108"/>
    <cellStyle name="Normal 5 5 3 2 3 3 3 3" xfId="18280"/>
    <cellStyle name="Normal 5 5 3 2 3 3 4" xfId="8685"/>
    <cellStyle name="Normal 5 5 3 2 3 3 4 2" xfId="21248"/>
    <cellStyle name="Normal 5 5 3 2 3 3 5" xfId="14420"/>
    <cellStyle name="Normal 5 5 3 2 3 4" xfId="2930"/>
    <cellStyle name="Normal 5 5 3 2 3 4 2" xfId="9758"/>
    <cellStyle name="Normal 5 5 3 2 3 4 2 2" xfId="22321"/>
    <cellStyle name="Normal 5 5 3 2 3 4 3" xfId="15493"/>
    <cellStyle name="Normal 5 5 3 2 3 5" xfId="5715"/>
    <cellStyle name="Normal 5 5 3 2 3 5 2" xfId="12543"/>
    <cellStyle name="Normal 5 5 3 2 3 5 2 2" xfId="25106"/>
    <cellStyle name="Normal 5 5 3 2 3 5 3" xfId="18278"/>
    <cellStyle name="Normal 5 5 3 2 3 6" xfId="7842"/>
    <cellStyle name="Normal 5 5 3 2 3 6 2" xfId="20405"/>
    <cellStyle name="Normal 5 5 3 2 3 7" xfId="6774"/>
    <cellStyle name="Normal 5 5 3 2 3 7 2" xfId="19337"/>
    <cellStyle name="Normal 5 5 3 2 3 8" xfId="1014"/>
    <cellStyle name="Normal 5 5 3 2 3 9" xfId="13708"/>
    <cellStyle name="Normal 5 5 3 2 4" xfId="302"/>
    <cellStyle name="Normal 5 5 3 2 4 2" xfId="3591"/>
    <cellStyle name="Normal 5 5 3 2 4 2 2" xfId="10419"/>
    <cellStyle name="Normal 5 5 3 2 4 2 2 2" xfId="22982"/>
    <cellStyle name="Normal 5 5 3 2 4 2 3" xfId="16154"/>
    <cellStyle name="Normal 5 5 3 2 4 3" xfId="5718"/>
    <cellStyle name="Normal 5 5 3 2 4 3 2" xfId="12546"/>
    <cellStyle name="Normal 5 5 3 2 4 3 2 2" xfId="25109"/>
    <cellStyle name="Normal 5 5 3 2 4 3 3" xfId="18281"/>
    <cellStyle name="Normal 5 5 3 2 4 4" xfId="8507"/>
    <cellStyle name="Normal 5 5 3 2 4 4 2" xfId="21070"/>
    <cellStyle name="Normal 5 5 3 2 4 5" xfId="7130"/>
    <cellStyle name="Normal 5 5 3 2 4 5 2" xfId="19693"/>
    <cellStyle name="Normal 5 5 3 2 4 6" xfId="1679"/>
    <cellStyle name="Normal 5 5 3 2 4 7" xfId="13530"/>
    <cellStyle name="Normal 5 5 3 2 5" xfId="2213"/>
    <cellStyle name="Normal 5 5 3 2 5 2" xfId="4125"/>
    <cellStyle name="Normal 5 5 3 2 5 2 2" xfId="10953"/>
    <cellStyle name="Normal 5 5 3 2 5 2 2 2" xfId="23516"/>
    <cellStyle name="Normal 5 5 3 2 5 2 3" xfId="16688"/>
    <cellStyle name="Normal 5 5 3 2 5 3" xfId="5719"/>
    <cellStyle name="Normal 5 5 3 2 5 3 2" xfId="12547"/>
    <cellStyle name="Normal 5 5 3 2 5 3 2 2" xfId="25110"/>
    <cellStyle name="Normal 5 5 3 2 5 3 3" xfId="18282"/>
    <cellStyle name="Normal 5 5 3 2 5 4" xfId="9041"/>
    <cellStyle name="Normal 5 5 3 2 5 4 2" xfId="21604"/>
    <cellStyle name="Normal 5 5 3 2 5 5" xfId="14776"/>
    <cellStyle name="Normal 5 5 3 2 6" xfId="1323"/>
    <cellStyle name="Normal 5 5 3 2 6 2" xfId="3235"/>
    <cellStyle name="Normal 5 5 3 2 6 2 2" xfId="10063"/>
    <cellStyle name="Normal 5 5 3 2 6 2 2 2" xfId="22626"/>
    <cellStyle name="Normal 5 5 3 2 6 2 3" xfId="15798"/>
    <cellStyle name="Normal 5 5 3 2 6 3" xfId="5720"/>
    <cellStyle name="Normal 5 5 3 2 6 3 2" xfId="12548"/>
    <cellStyle name="Normal 5 5 3 2 6 3 2 2" xfId="25111"/>
    <cellStyle name="Normal 5 5 3 2 6 3 3" xfId="18283"/>
    <cellStyle name="Normal 5 5 3 2 6 4" xfId="8151"/>
    <cellStyle name="Normal 5 5 3 2 6 4 2" xfId="20714"/>
    <cellStyle name="Normal 5 5 3 2 6 5" xfId="14017"/>
    <cellStyle name="Normal 5 5 3 2 7" xfId="2928"/>
    <cellStyle name="Normal 5 5 3 2 7 2" xfId="9756"/>
    <cellStyle name="Normal 5 5 3 2 7 2 2" xfId="22319"/>
    <cellStyle name="Normal 5 5 3 2 7 3" xfId="15491"/>
    <cellStyle name="Normal 5 5 3 2 8" xfId="5710"/>
    <cellStyle name="Normal 5 5 3 2 8 2" xfId="12538"/>
    <cellStyle name="Normal 5 5 3 2 8 2 2" xfId="25101"/>
    <cellStyle name="Normal 5 5 3 2 8 3" xfId="18273"/>
    <cellStyle name="Normal 5 5 3 2 9" xfId="7664"/>
    <cellStyle name="Normal 5 5 3 2 9 2" xfId="20227"/>
    <cellStyle name="Normal 5 5 3 3" xfId="351"/>
    <cellStyle name="Normal 5 5 3 3 10" xfId="885"/>
    <cellStyle name="Normal 5 5 3 3 11" xfId="13579"/>
    <cellStyle name="Normal 5 5 3 3 2" xfId="529"/>
    <cellStyle name="Normal 5 5 3 3 2 2" xfId="2440"/>
    <cellStyle name="Normal 5 5 3 3 2 2 2" xfId="4352"/>
    <cellStyle name="Normal 5 5 3 3 2 2 2 2" xfId="11180"/>
    <cellStyle name="Normal 5 5 3 3 2 2 2 2 2" xfId="23743"/>
    <cellStyle name="Normal 5 5 3 3 2 2 2 3" xfId="16915"/>
    <cellStyle name="Normal 5 5 3 3 2 2 3" xfId="5723"/>
    <cellStyle name="Normal 5 5 3 3 2 2 3 2" xfId="12551"/>
    <cellStyle name="Normal 5 5 3 3 2 2 3 2 2" xfId="25114"/>
    <cellStyle name="Normal 5 5 3 3 2 2 3 3" xfId="18286"/>
    <cellStyle name="Normal 5 5 3 3 2 2 4" xfId="9268"/>
    <cellStyle name="Normal 5 5 3 3 2 2 4 2" xfId="21831"/>
    <cellStyle name="Normal 5 5 3 3 2 2 5" xfId="7357"/>
    <cellStyle name="Normal 5 5 3 3 2 2 5 2" xfId="19920"/>
    <cellStyle name="Normal 5 5 3 3 2 2 6" xfId="15003"/>
    <cellStyle name="Normal 5 5 3 3 2 3" xfId="1906"/>
    <cellStyle name="Normal 5 5 3 3 2 3 2" xfId="3818"/>
    <cellStyle name="Normal 5 5 3 3 2 3 2 2" xfId="10646"/>
    <cellStyle name="Normal 5 5 3 3 2 3 2 2 2" xfId="23209"/>
    <cellStyle name="Normal 5 5 3 3 2 3 2 3" xfId="16381"/>
    <cellStyle name="Normal 5 5 3 3 2 3 3" xfId="5724"/>
    <cellStyle name="Normal 5 5 3 3 2 3 3 2" xfId="12552"/>
    <cellStyle name="Normal 5 5 3 3 2 3 3 2 2" xfId="25115"/>
    <cellStyle name="Normal 5 5 3 3 2 3 3 3" xfId="18287"/>
    <cellStyle name="Normal 5 5 3 3 2 3 4" xfId="8734"/>
    <cellStyle name="Normal 5 5 3 3 2 3 4 2" xfId="21297"/>
    <cellStyle name="Normal 5 5 3 3 2 3 5" xfId="14469"/>
    <cellStyle name="Normal 5 5 3 3 2 4" xfId="2932"/>
    <cellStyle name="Normal 5 5 3 3 2 4 2" xfId="9760"/>
    <cellStyle name="Normal 5 5 3 3 2 4 2 2" xfId="22323"/>
    <cellStyle name="Normal 5 5 3 3 2 4 3" xfId="15495"/>
    <cellStyle name="Normal 5 5 3 3 2 5" xfId="5722"/>
    <cellStyle name="Normal 5 5 3 3 2 5 2" xfId="12550"/>
    <cellStyle name="Normal 5 5 3 3 2 5 2 2" xfId="25113"/>
    <cellStyle name="Normal 5 5 3 3 2 5 3" xfId="18285"/>
    <cellStyle name="Normal 5 5 3 3 2 6" xfId="7891"/>
    <cellStyle name="Normal 5 5 3 3 2 6 2" xfId="20454"/>
    <cellStyle name="Normal 5 5 3 3 2 7" xfId="6823"/>
    <cellStyle name="Normal 5 5 3 3 2 7 2" xfId="19386"/>
    <cellStyle name="Normal 5 5 3 3 2 8" xfId="1063"/>
    <cellStyle name="Normal 5 5 3 3 2 9" xfId="13757"/>
    <cellStyle name="Normal 5 5 3 3 3" xfId="1728"/>
    <cellStyle name="Normal 5 5 3 3 3 2" xfId="3640"/>
    <cellStyle name="Normal 5 5 3 3 3 2 2" xfId="10468"/>
    <cellStyle name="Normal 5 5 3 3 3 2 2 2" xfId="23031"/>
    <cellStyle name="Normal 5 5 3 3 3 2 3" xfId="16203"/>
    <cellStyle name="Normal 5 5 3 3 3 3" xfId="5725"/>
    <cellStyle name="Normal 5 5 3 3 3 3 2" xfId="12553"/>
    <cellStyle name="Normal 5 5 3 3 3 3 2 2" xfId="25116"/>
    <cellStyle name="Normal 5 5 3 3 3 3 3" xfId="18288"/>
    <cellStyle name="Normal 5 5 3 3 3 4" xfId="8556"/>
    <cellStyle name="Normal 5 5 3 3 3 4 2" xfId="21119"/>
    <cellStyle name="Normal 5 5 3 3 3 5" xfId="7179"/>
    <cellStyle name="Normal 5 5 3 3 3 5 2" xfId="19742"/>
    <cellStyle name="Normal 5 5 3 3 3 6" xfId="14291"/>
    <cellStyle name="Normal 5 5 3 3 4" xfId="2262"/>
    <cellStyle name="Normal 5 5 3 3 4 2" xfId="4174"/>
    <cellStyle name="Normal 5 5 3 3 4 2 2" xfId="11002"/>
    <cellStyle name="Normal 5 5 3 3 4 2 2 2" xfId="23565"/>
    <cellStyle name="Normal 5 5 3 3 4 2 3" xfId="16737"/>
    <cellStyle name="Normal 5 5 3 3 4 3" xfId="5726"/>
    <cellStyle name="Normal 5 5 3 3 4 3 2" xfId="12554"/>
    <cellStyle name="Normal 5 5 3 3 4 3 2 2" xfId="25117"/>
    <cellStyle name="Normal 5 5 3 3 4 3 3" xfId="18289"/>
    <cellStyle name="Normal 5 5 3 3 4 4" xfId="9090"/>
    <cellStyle name="Normal 5 5 3 3 4 4 2" xfId="21653"/>
    <cellStyle name="Normal 5 5 3 3 4 5" xfId="14825"/>
    <cellStyle name="Normal 5 5 3 3 5" xfId="1372"/>
    <cellStyle name="Normal 5 5 3 3 5 2" xfId="3284"/>
    <cellStyle name="Normal 5 5 3 3 5 2 2" xfId="10112"/>
    <cellStyle name="Normal 5 5 3 3 5 2 2 2" xfId="22675"/>
    <cellStyle name="Normal 5 5 3 3 5 2 3" xfId="15847"/>
    <cellStyle name="Normal 5 5 3 3 5 3" xfId="5727"/>
    <cellStyle name="Normal 5 5 3 3 5 3 2" xfId="12555"/>
    <cellStyle name="Normal 5 5 3 3 5 3 2 2" xfId="25118"/>
    <cellStyle name="Normal 5 5 3 3 5 3 3" xfId="18290"/>
    <cellStyle name="Normal 5 5 3 3 5 4" xfId="8200"/>
    <cellStyle name="Normal 5 5 3 3 5 4 2" xfId="20763"/>
    <cellStyle name="Normal 5 5 3 3 5 5" xfId="14066"/>
    <cellStyle name="Normal 5 5 3 3 6" xfId="2931"/>
    <cellStyle name="Normal 5 5 3 3 6 2" xfId="9759"/>
    <cellStyle name="Normal 5 5 3 3 6 2 2" xfId="22322"/>
    <cellStyle name="Normal 5 5 3 3 6 3" xfId="15494"/>
    <cellStyle name="Normal 5 5 3 3 7" xfId="5721"/>
    <cellStyle name="Normal 5 5 3 3 7 2" xfId="12549"/>
    <cellStyle name="Normal 5 5 3 3 7 2 2" xfId="25112"/>
    <cellStyle name="Normal 5 5 3 3 7 3" xfId="18284"/>
    <cellStyle name="Normal 5 5 3 3 8" xfId="7713"/>
    <cellStyle name="Normal 5 5 3 3 8 2" xfId="20276"/>
    <cellStyle name="Normal 5 5 3 3 9" xfId="6645"/>
    <cellStyle name="Normal 5 5 3 3 9 2" xfId="19208"/>
    <cellStyle name="Normal 5 5 3 4" xfId="225"/>
    <cellStyle name="Normal 5 5 3 4 10" xfId="759"/>
    <cellStyle name="Normal 5 5 3 4 11" xfId="13453"/>
    <cellStyle name="Normal 5 5 3 4 2" xfId="581"/>
    <cellStyle name="Normal 5 5 3 4 2 2" xfId="2492"/>
    <cellStyle name="Normal 5 5 3 4 2 2 2" xfId="4404"/>
    <cellStyle name="Normal 5 5 3 4 2 2 2 2" xfId="11232"/>
    <cellStyle name="Normal 5 5 3 4 2 2 2 2 2" xfId="23795"/>
    <cellStyle name="Normal 5 5 3 4 2 2 2 3" xfId="16967"/>
    <cellStyle name="Normal 5 5 3 4 2 2 3" xfId="5730"/>
    <cellStyle name="Normal 5 5 3 4 2 2 3 2" xfId="12558"/>
    <cellStyle name="Normal 5 5 3 4 2 2 3 2 2" xfId="25121"/>
    <cellStyle name="Normal 5 5 3 4 2 2 3 3" xfId="18293"/>
    <cellStyle name="Normal 5 5 3 4 2 2 4" xfId="9320"/>
    <cellStyle name="Normal 5 5 3 4 2 2 4 2" xfId="21883"/>
    <cellStyle name="Normal 5 5 3 4 2 2 5" xfId="7409"/>
    <cellStyle name="Normal 5 5 3 4 2 2 5 2" xfId="19972"/>
    <cellStyle name="Normal 5 5 3 4 2 2 6" xfId="15055"/>
    <cellStyle name="Normal 5 5 3 4 2 3" xfId="1958"/>
    <cellStyle name="Normal 5 5 3 4 2 3 2" xfId="3870"/>
    <cellStyle name="Normal 5 5 3 4 2 3 2 2" xfId="10698"/>
    <cellStyle name="Normal 5 5 3 4 2 3 2 2 2" xfId="23261"/>
    <cellStyle name="Normal 5 5 3 4 2 3 2 3" xfId="16433"/>
    <cellStyle name="Normal 5 5 3 4 2 3 3" xfId="5731"/>
    <cellStyle name="Normal 5 5 3 4 2 3 3 2" xfId="12559"/>
    <cellStyle name="Normal 5 5 3 4 2 3 3 2 2" xfId="25122"/>
    <cellStyle name="Normal 5 5 3 4 2 3 3 3" xfId="18294"/>
    <cellStyle name="Normal 5 5 3 4 2 3 4" xfId="8786"/>
    <cellStyle name="Normal 5 5 3 4 2 3 4 2" xfId="21349"/>
    <cellStyle name="Normal 5 5 3 4 2 3 5" xfId="14521"/>
    <cellStyle name="Normal 5 5 3 4 2 4" xfId="2934"/>
    <cellStyle name="Normal 5 5 3 4 2 4 2" xfId="9762"/>
    <cellStyle name="Normal 5 5 3 4 2 4 2 2" xfId="22325"/>
    <cellStyle name="Normal 5 5 3 4 2 4 3" xfId="15497"/>
    <cellStyle name="Normal 5 5 3 4 2 5" xfId="5729"/>
    <cellStyle name="Normal 5 5 3 4 2 5 2" xfId="12557"/>
    <cellStyle name="Normal 5 5 3 4 2 5 2 2" xfId="25120"/>
    <cellStyle name="Normal 5 5 3 4 2 5 3" xfId="18292"/>
    <cellStyle name="Normal 5 5 3 4 2 6" xfId="7943"/>
    <cellStyle name="Normal 5 5 3 4 2 6 2" xfId="20506"/>
    <cellStyle name="Normal 5 5 3 4 2 7" xfId="6875"/>
    <cellStyle name="Normal 5 5 3 4 2 7 2" xfId="19438"/>
    <cellStyle name="Normal 5 5 3 4 2 8" xfId="1115"/>
    <cellStyle name="Normal 5 5 3 4 2 9" xfId="13809"/>
    <cellStyle name="Normal 5 5 3 4 3" xfId="1602"/>
    <cellStyle name="Normal 5 5 3 4 3 2" xfId="3514"/>
    <cellStyle name="Normal 5 5 3 4 3 2 2" xfId="10342"/>
    <cellStyle name="Normal 5 5 3 4 3 2 2 2" xfId="22905"/>
    <cellStyle name="Normal 5 5 3 4 3 2 3" xfId="16077"/>
    <cellStyle name="Normal 5 5 3 4 3 3" xfId="5732"/>
    <cellStyle name="Normal 5 5 3 4 3 3 2" xfId="12560"/>
    <cellStyle name="Normal 5 5 3 4 3 3 2 2" xfId="25123"/>
    <cellStyle name="Normal 5 5 3 4 3 3 3" xfId="18295"/>
    <cellStyle name="Normal 5 5 3 4 3 4" xfId="8430"/>
    <cellStyle name="Normal 5 5 3 4 3 4 2" xfId="20993"/>
    <cellStyle name="Normal 5 5 3 4 3 5" xfId="7053"/>
    <cellStyle name="Normal 5 5 3 4 3 5 2" xfId="19616"/>
    <cellStyle name="Normal 5 5 3 4 3 6" xfId="14244"/>
    <cellStyle name="Normal 5 5 3 4 4" xfId="2136"/>
    <cellStyle name="Normal 5 5 3 4 4 2" xfId="4048"/>
    <cellStyle name="Normal 5 5 3 4 4 2 2" xfId="10876"/>
    <cellStyle name="Normal 5 5 3 4 4 2 2 2" xfId="23439"/>
    <cellStyle name="Normal 5 5 3 4 4 2 3" xfId="16611"/>
    <cellStyle name="Normal 5 5 3 4 4 3" xfId="5733"/>
    <cellStyle name="Normal 5 5 3 4 4 3 2" xfId="12561"/>
    <cellStyle name="Normal 5 5 3 4 4 3 2 2" xfId="25124"/>
    <cellStyle name="Normal 5 5 3 4 4 3 3" xfId="18296"/>
    <cellStyle name="Normal 5 5 3 4 4 4" xfId="8964"/>
    <cellStyle name="Normal 5 5 3 4 4 4 2" xfId="21527"/>
    <cellStyle name="Normal 5 5 3 4 4 5" xfId="14699"/>
    <cellStyle name="Normal 5 5 3 4 5" xfId="1424"/>
    <cellStyle name="Normal 5 5 3 4 5 2" xfId="3336"/>
    <cellStyle name="Normal 5 5 3 4 5 2 2" xfId="10164"/>
    <cellStyle name="Normal 5 5 3 4 5 2 2 2" xfId="22727"/>
    <cellStyle name="Normal 5 5 3 4 5 2 3" xfId="15899"/>
    <cellStyle name="Normal 5 5 3 4 5 3" xfId="5734"/>
    <cellStyle name="Normal 5 5 3 4 5 3 2" xfId="12562"/>
    <cellStyle name="Normal 5 5 3 4 5 3 2 2" xfId="25125"/>
    <cellStyle name="Normal 5 5 3 4 5 3 3" xfId="18297"/>
    <cellStyle name="Normal 5 5 3 4 5 4" xfId="8252"/>
    <cellStyle name="Normal 5 5 3 4 5 4 2" xfId="20815"/>
    <cellStyle name="Normal 5 5 3 4 5 5" xfId="14118"/>
    <cellStyle name="Normal 5 5 3 4 6" xfId="2933"/>
    <cellStyle name="Normal 5 5 3 4 6 2" xfId="9761"/>
    <cellStyle name="Normal 5 5 3 4 6 2 2" xfId="22324"/>
    <cellStyle name="Normal 5 5 3 4 6 3" xfId="15496"/>
    <cellStyle name="Normal 5 5 3 4 7" xfId="5728"/>
    <cellStyle name="Normal 5 5 3 4 7 2" xfId="12556"/>
    <cellStyle name="Normal 5 5 3 4 7 2 2" xfId="25119"/>
    <cellStyle name="Normal 5 5 3 4 7 3" xfId="18291"/>
    <cellStyle name="Normal 5 5 3 4 8" xfId="7587"/>
    <cellStyle name="Normal 5 5 3 4 8 2" xfId="20150"/>
    <cellStyle name="Normal 5 5 3 4 9" xfId="6519"/>
    <cellStyle name="Normal 5 5 3 4 9 2" xfId="19082"/>
    <cellStyle name="Normal 5 5 3 5" xfId="403"/>
    <cellStyle name="Normal 5 5 3 5 2" xfId="2314"/>
    <cellStyle name="Normal 5 5 3 5 2 2" xfId="4226"/>
    <cellStyle name="Normal 5 5 3 5 2 2 2" xfId="11054"/>
    <cellStyle name="Normal 5 5 3 5 2 2 2 2" xfId="23617"/>
    <cellStyle name="Normal 5 5 3 5 2 2 3" xfId="16789"/>
    <cellStyle name="Normal 5 5 3 5 2 3" xfId="5736"/>
    <cellStyle name="Normal 5 5 3 5 2 3 2" xfId="12564"/>
    <cellStyle name="Normal 5 5 3 5 2 3 2 2" xfId="25127"/>
    <cellStyle name="Normal 5 5 3 5 2 3 3" xfId="18299"/>
    <cellStyle name="Normal 5 5 3 5 2 4" xfId="9142"/>
    <cellStyle name="Normal 5 5 3 5 2 4 2" xfId="21705"/>
    <cellStyle name="Normal 5 5 3 5 2 5" xfId="7231"/>
    <cellStyle name="Normal 5 5 3 5 2 5 2" xfId="19794"/>
    <cellStyle name="Normal 5 5 3 5 2 6" xfId="14877"/>
    <cellStyle name="Normal 5 5 3 5 3" xfId="1780"/>
    <cellStyle name="Normal 5 5 3 5 3 2" xfId="3692"/>
    <cellStyle name="Normal 5 5 3 5 3 2 2" xfId="10520"/>
    <cellStyle name="Normal 5 5 3 5 3 2 2 2" xfId="23083"/>
    <cellStyle name="Normal 5 5 3 5 3 2 3" xfId="16255"/>
    <cellStyle name="Normal 5 5 3 5 3 3" xfId="5737"/>
    <cellStyle name="Normal 5 5 3 5 3 3 2" xfId="12565"/>
    <cellStyle name="Normal 5 5 3 5 3 3 2 2" xfId="25128"/>
    <cellStyle name="Normal 5 5 3 5 3 3 3" xfId="18300"/>
    <cellStyle name="Normal 5 5 3 5 3 4" xfId="8608"/>
    <cellStyle name="Normal 5 5 3 5 3 4 2" xfId="21171"/>
    <cellStyle name="Normal 5 5 3 5 3 5" xfId="14343"/>
    <cellStyle name="Normal 5 5 3 5 4" xfId="2935"/>
    <cellStyle name="Normal 5 5 3 5 4 2" xfId="9763"/>
    <cellStyle name="Normal 5 5 3 5 4 2 2" xfId="22326"/>
    <cellStyle name="Normal 5 5 3 5 4 3" xfId="15498"/>
    <cellStyle name="Normal 5 5 3 5 5" xfId="5735"/>
    <cellStyle name="Normal 5 5 3 5 5 2" xfId="12563"/>
    <cellStyle name="Normal 5 5 3 5 5 2 2" xfId="25126"/>
    <cellStyle name="Normal 5 5 3 5 5 3" xfId="18298"/>
    <cellStyle name="Normal 5 5 3 5 6" xfId="7765"/>
    <cellStyle name="Normal 5 5 3 5 6 2" xfId="20328"/>
    <cellStyle name="Normal 5 5 3 5 7" xfId="6697"/>
    <cellStyle name="Normal 5 5 3 5 7 2" xfId="19260"/>
    <cellStyle name="Normal 5 5 3 5 8" xfId="937"/>
    <cellStyle name="Normal 5 5 3 5 9" xfId="13631"/>
    <cellStyle name="Normal 5 5 3 6" xfId="173"/>
    <cellStyle name="Normal 5 5 3 6 2" xfId="3462"/>
    <cellStyle name="Normal 5 5 3 6 2 2" xfId="10290"/>
    <cellStyle name="Normal 5 5 3 6 2 2 2" xfId="22853"/>
    <cellStyle name="Normal 5 5 3 6 2 3" xfId="16025"/>
    <cellStyle name="Normal 5 5 3 6 3" xfId="5738"/>
    <cellStyle name="Normal 5 5 3 6 3 2" xfId="12566"/>
    <cellStyle name="Normal 5 5 3 6 3 2 2" xfId="25129"/>
    <cellStyle name="Normal 5 5 3 6 3 3" xfId="18301"/>
    <cellStyle name="Normal 5 5 3 6 4" xfId="8378"/>
    <cellStyle name="Normal 5 5 3 6 4 2" xfId="20941"/>
    <cellStyle name="Normal 5 5 3 6 5" xfId="7001"/>
    <cellStyle name="Normal 5 5 3 6 5 2" xfId="19564"/>
    <cellStyle name="Normal 5 5 3 6 6" xfId="1550"/>
    <cellStyle name="Normal 5 5 3 6 7" xfId="13401"/>
    <cellStyle name="Normal 5 5 3 7" xfId="2084"/>
    <cellStyle name="Normal 5 5 3 7 2" xfId="3996"/>
    <cellStyle name="Normal 5 5 3 7 2 2" xfId="10824"/>
    <cellStyle name="Normal 5 5 3 7 2 2 2" xfId="23387"/>
    <cellStyle name="Normal 5 5 3 7 2 3" xfId="16559"/>
    <cellStyle name="Normal 5 5 3 7 3" xfId="5739"/>
    <cellStyle name="Normal 5 5 3 7 3 2" xfId="12567"/>
    <cellStyle name="Normal 5 5 3 7 3 2 2" xfId="25130"/>
    <cellStyle name="Normal 5 5 3 7 3 3" xfId="18302"/>
    <cellStyle name="Normal 5 5 3 7 4" xfId="8912"/>
    <cellStyle name="Normal 5 5 3 7 4 2" xfId="21475"/>
    <cellStyle name="Normal 5 5 3 7 5" xfId="14647"/>
    <cellStyle name="Normal 5 5 3 8" xfId="1246"/>
    <cellStyle name="Normal 5 5 3 8 2" xfId="3158"/>
    <cellStyle name="Normal 5 5 3 8 2 2" xfId="9986"/>
    <cellStyle name="Normal 5 5 3 8 2 2 2" xfId="22549"/>
    <cellStyle name="Normal 5 5 3 8 2 3" xfId="15721"/>
    <cellStyle name="Normal 5 5 3 8 3" xfId="5740"/>
    <cellStyle name="Normal 5 5 3 8 3 2" xfId="12568"/>
    <cellStyle name="Normal 5 5 3 8 3 2 2" xfId="25131"/>
    <cellStyle name="Normal 5 5 3 8 3 3" xfId="18303"/>
    <cellStyle name="Normal 5 5 3 8 4" xfId="8074"/>
    <cellStyle name="Normal 5 5 3 8 4 2" xfId="20637"/>
    <cellStyle name="Normal 5 5 3 8 5" xfId="13940"/>
    <cellStyle name="Normal 5 5 3 9" xfId="2927"/>
    <cellStyle name="Normal 5 5 3 9 2" xfId="9755"/>
    <cellStyle name="Normal 5 5 3 9 2 2" xfId="22318"/>
    <cellStyle name="Normal 5 5 3 9 3" xfId="15490"/>
    <cellStyle name="Normal 5 5 4" xfId="100"/>
    <cellStyle name="Normal 5 5 4 10" xfId="6572"/>
    <cellStyle name="Normal 5 5 4 10 2" xfId="19135"/>
    <cellStyle name="Normal 5 5 4 11" xfId="812"/>
    <cellStyle name="Normal 5 5 4 12" xfId="13328"/>
    <cellStyle name="Normal 5 5 4 2" xfId="634"/>
    <cellStyle name="Normal 5 5 4 2 10" xfId="13862"/>
    <cellStyle name="Normal 5 5 4 2 2" xfId="2011"/>
    <cellStyle name="Normal 5 5 4 2 2 2" xfId="3923"/>
    <cellStyle name="Normal 5 5 4 2 2 2 2" xfId="10751"/>
    <cellStyle name="Normal 5 5 4 2 2 2 2 2" xfId="23314"/>
    <cellStyle name="Normal 5 5 4 2 2 2 3" xfId="16486"/>
    <cellStyle name="Normal 5 5 4 2 2 3" xfId="5743"/>
    <cellStyle name="Normal 5 5 4 2 2 3 2" xfId="12571"/>
    <cellStyle name="Normal 5 5 4 2 2 3 2 2" xfId="25134"/>
    <cellStyle name="Normal 5 5 4 2 2 3 3" xfId="18306"/>
    <cellStyle name="Normal 5 5 4 2 2 4" xfId="8839"/>
    <cellStyle name="Normal 5 5 4 2 2 4 2" xfId="21402"/>
    <cellStyle name="Normal 5 5 4 2 2 5" xfId="7462"/>
    <cellStyle name="Normal 5 5 4 2 2 5 2" xfId="20025"/>
    <cellStyle name="Normal 5 5 4 2 2 6" xfId="14574"/>
    <cellStyle name="Normal 5 5 4 2 3" xfId="2545"/>
    <cellStyle name="Normal 5 5 4 2 3 2" xfId="4457"/>
    <cellStyle name="Normal 5 5 4 2 3 2 2" xfId="11285"/>
    <cellStyle name="Normal 5 5 4 2 3 2 2 2" xfId="23848"/>
    <cellStyle name="Normal 5 5 4 2 3 2 3" xfId="17020"/>
    <cellStyle name="Normal 5 5 4 2 3 3" xfId="5744"/>
    <cellStyle name="Normal 5 5 4 2 3 3 2" xfId="12572"/>
    <cellStyle name="Normal 5 5 4 2 3 3 2 2" xfId="25135"/>
    <cellStyle name="Normal 5 5 4 2 3 3 3" xfId="18307"/>
    <cellStyle name="Normal 5 5 4 2 3 4" xfId="9373"/>
    <cellStyle name="Normal 5 5 4 2 3 4 2" xfId="21936"/>
    <cellStyle name="Normal 5 5 4 2 3 5" xfId="15108"/>
    <cellStyle name="Normal 5 5 4 2 4" xfId="1477"/>
    <cellStyle name="Normal 5 5 4 2 4 2" xfId="3389"/>
    <cellStyle name="Normal 5 5 4 2 4 2 2" xfId="10217"/>
    <cellStyle name="Normal 5 5 4 2 4 2 2 2" xfId="22780"/>
    <cellStyle name="Normal 5 5 4 2 4 2 3" xfId="15952"/>
    <cellStyle name="Normal 5 5 4 2 4 3" xfId="5745"/>
    <cellStyle name="Normal 5 5 4 2 4 3 2" xfId="12573"/>
    <cellStyle name="Normal 5 5 4 2 4 3 2 2" xfId="25136"/>
    <cellStyle name="Normal 5 5 4 2 4 3 3" xfId="18308"/>
    <cellStyle name="Normal 5 5 4 2 4 4" xfId="8305"/>
    <cellStyle name="Normal 5 5 4 2 4 4 2" xfId="20868"/>
    <cellStyle name="Normal 5 5 4 2 4 5" xfId="14171"/>
    <cellStyle name="Normal 5 5 4 2 5" xfId="2937"/>
    <cellStyle name="Normal 5 5 4 2 5 2" xfId="9765"/>
    <cellStyle name="Normal 5 5 4 2 5 2 2" xfId="22328"/>
    <cellStyle name="Normal 5 5 4 2 5 3" xfId="15500"/>
    <cellStyle name="Normal 5 5 4 2 6" xfId="5742"/>
    <cellStyle name="Normal 5 5 4 2 6 2" xfId="12570"/>
    <cellStyle name="Normal 5 5 4 2 6 2 2" xfId="25133"/>
    <cellStyle name="Normal 5 5 4 2 6 3" xfId="18305"/>
    <cellStyle name="Normal 5 5 4 2 7" xfId="7996"/>
    <cellStyle name="Normal 5 5 4 2 7 2" xfId="20559"/>
    <cellStyle name="Normal 5 5 4 2 8" xfId="6928"/>
    <cellStyle name="Normal 5 5 4 2 8 2" xfId="19491"/>
    <cellStyle name="Normal 5 5 4 2 9" xfId="1168"/>
    <cellStyle name="Normal 5 5 4 3" xfId="456"/>
    <cellStyle name="Normal 5 5 4 3 2" xfId="2367"/>
    <cellStyle name="Normal 5 5 4 3 2 2" xfId="4279"/>
    <cellStyle name="Normal 5 5 4 3 2 2 2" xfId="11107"/>
    <cellStyle name="Normal 5 5 4 3 2 2 2 2" xfId="23670"/>
    <cellStyle name="Normal 5 5 4 3 2 2 3" xfId="16842"/>
    <cellStyle name="Normal 5 5 4 3 2 3" xfId="5747"/>
    <cellStyle name="Normal 5 5 4 3 2 3 2" xfId="12575"/>
    <cellStyle name="Normal 5 5 4 3 2 3 2 2" xfId="25138"/>
    <cellStyle name="Normal 5 5 4 3 2 3 3" xfId="18310"/>
    <cellStyle name="Normal 5 5 4 3 2 4" xfId="9195"/>
    <cellStyle name="Normal 5 5 4 3 2 4 2" xfId="21758"/>
    <cellStyle name="Normal 5 5 4 3 2 5" xfId="7284"/>
    <cellStyle name="Normal 5 5 4 3 2 5 2" xfId="19847"/>
    <cellStyle name="Normal 5 5 4 3 2 6" xfId="14930"/>
    <cellStyle name="Normal 5 5 4 3 3" xfId="1833"/>
    <cellStyle name="Normal 5 5 4 3 3 2" xfId="3745"/>
    <cellStyle name="Normal 5 5 4 3 3 2 2" xfId="10573"/>
    <cellStyle name="Normal 5 5 4 3 3 2 2 2" xfId="23136"/>
    <cellStyle name="Normal 5 5 4 3 3 2 3" xfId="16308"/>
    <cellStyle name="Normal 5 5 4 3 3 3" xfId="5748"/>
    <cellStyle name="Normal 5 5 4 3 3 3 2" xfId="12576"/>
    <cellStyle name="Normal 5 5 4 3 3 3 2 2" xfId="25139"/>
    <cellStyle name="Normal 5 5 4 3 3 3 3" xfId="18311"/>
    <cellStyle name="Normal 5 5 4 3 3 4" xfId="8661"/>
    <cellStyle name="Normal 5 5 4 3 3 4 2" xfId="21224"/>
    <cellStyle name="Normal 5 5 4 3 3 5" xfId="14396"/>
    <cellStyle name="Normal 5 5 4 3 4" xfId="2938"/>
    <cellStyle name="Normal 5 5 4 3 4 2" xfId="9766"/>
    <cellStyle name="Normal 5 5 4 3 4 2 2" xfId="22329"/>
    <cellStyle name="Normal 5 5 4 3 4 3" xfId="15501"/>
    <cellStyle name="Normal 5 5 4 3 5" xfId="5746"/>
    <cellStyle name="Normal 5 5 4 3 5 2" xfId="12574"/>
    <cellStyle name="Normal 5 5 4 3 5 2 2" xfId="25137"/>
    <cellStyle name="Normal 5 5 4 3 5 3" xfId="18309"/>
    <cellStyle name="Normal 5 5 4 3 6" xfId="7818"/>
    <cellStyle name="Normal 5 5 4 3 6 2" xfId="20381"/>
    <cellStyle name="Normal 5 5 4 3 7" xfId="6750"/>
    <cellStyle name="Normal 5 5 4 3 7 2" xfId="19313"/>
    <cellStyle name="Normal 5 5 4 3 8" xfId="990"/>
    <cellStyle name="Normal 5 5 4 3 9" xfId="13684"/>
    <cellStyle name="Normal 5 5 4 4" xfId="278"/>
    <cellStyle name="Normal 5 5 4 4 2" xfId="3567"/>
    <cellStyle name="Normal 5 5 4 4 2 2" xfId="10395"/>
    <cellStyle name="Normal 5 5 4 4 2 2 2" xfId="22958"/>
    <cellStyle name="Normal 5 5 4 4 2 3" xfId="16130"/>
    <cellStyle name="Normal 5 5 4 4 3" xfId="5749"/>
    <cellStyle name="Normal 5 5 4 4 3 2" xfId="12577"/>
    <cellStyle name="Normal 5 5 4 4 3 2 2" xfId="25140"/>
    <cellStyle name="Normal 5 5 4 4 3 3" xfId="18312"/>
    <cellStyle name="Normal 5 5 4 4 4" xfId="8483"/>
    <cellStyle name="Normal 5 5 4 4 4 2" xfId="21046"/>
    <cellStyle name="Normal 5 5 4 4 5" xfId="7106"/>
    <cellStyle name="Normal 5 5 4 4 5 2" xfId="19669"/>
    <cellStyle name="Normal 5 5 4 4 6" xfId="1655"/>
    <cellStyle name="Normal 5 5 4 4 7" xfId="13506"/>
    <cellStyle name="Normal 5 5 4 5" xfId="2189"/>
    <cellStyle name="Normal 5 5 4 5 2" xfId="4101"/>
    <cellStyle name="Normal 5 5 4 5 2 2" xfId="10929"/>
    <cellStyle name="Normal 5 5 4 5 2 2 2" xfId="23492"/>
    <cellStyle name="Normal 5 5 4 5 2 3" xfId="16664"/>
    <cellStyle name="Normal 5 5 4 5 3" xfId="5750"/>
    <cellStyle name="Normal 5 5 4 5 3 2" xfId="12578"/>
    <cellStyle name="Normal 5 5 4 5 3 2 2" xfId="25141"/>
    <cellStyle name="Normal 5 5 4 5 3 3" xfId="18313"/>
    <cellStyle name="Normal 5 5 4 5 4" xfId="9017"/>
    <cellStyle name="Normal 5 5 4 5 4 2" xfId="21580"/>
    <cellStyle name="Normal 5 5 4 5 5" xfId="14752"/>
    <cellStyle name="Normal 5 5 4 6" xfId="1299"/>
    <cellStyle name="Normal 5 5 4 6 2" xfId="3211"/>
    <cellStyle name="Normal 5 5 4 6 2 2" xfId="10039"/>
    <cellStyle name="Normal 5 5 4 6 2 2 2" xfId="22602"/>
    <cellStyle name="Normal 5 5 4 6 2 3" xfId="15774"/>
    <cellStyle name="Normal 5 5 4 6 3" xfId="5751"/>
    <cellStyle name="Normal 5 5 4 6 3 2" xfId="12579"/>
    <cellStyle name="Normal 5 5 4 6 3 2 2" xfId="25142"/>
    <cellStyle name="Normal 5 5 4 6 3 3" xfId="18314"/>
    <cellStyle name="Normal 5 5 4 6 4" xfId="8127"/>
    <cellStyle name="Normal 5 5 4 6 4 2" xfId="20690"/>
    <cellStyle name="Normal 5 5 4 6 5" xfId="13993"/>
    <cellStyle name="Normal 5 5 4 7" xfId="2936"/>
    <cellStyle name="Normal 5 5 4 7 2" xfId="9764"/>
    <cellStyle name="Normal 5 5 4 7 2 2" xfId="22327"/>
    <cellStyle name="Normal 5 5 4 7 3" xfId="15499"/>
    <cellStyle name="Normal 5 5 4 8" xfId="5741"/>
    <cellStyle name="Normal 5 5 4 8 2" xfId="12569"/>
    <cellStyle name="Normal 5 5 4 8 2 2" xfId="25132"/>
    <cellStyle name="Normal 5 5 4 8 3" xfId="18304"/>
    <cellStyle name="Normal 5 5 4 9" xfId="7640"/>
    <cellStyle name="Normal 5 5 4 9 2" xfId="20203"/>
    <cellStyle name="Normal 5 5 5" xfId="72"/>
    <cellStyle name="Normal 5 5 5 10" xfId="6544"/>
    <cellStyle name="Normal 5 5 5 10 2" xfId="19107"/>
    <cellStyle name="Normal 5 5 5 11" xfId="784"/>
    <cellStyle name="Normal 5 5 5 12" xfId="13300"/>
    <cellStyle name="Normal 5 5 5 2" xfId="606"/>
    <cellStyle name="Normal 5 5 5 2 10" xfId="13834"/>
    <cellStyle name="Normal 5 5 5 2 2" xfId="1983"/>
    <cellStyle name="Normal 5 5 5 2 2 2" xfId="3895"/>
    <cellStyle name="Normal 5 5 5 2 2 2 2" xfId="10723"/>
    <cellStyle name="Normal 5 5 5 2 2 2 2 2" xfId="23286"/>
    <cellStyle name="Normal 5 5 5 2 2 2 3" xfId="16458"/>
    <cellStyle name="Normal 5 5 5 2 2 3" xfId="5754"/>
    <cellStyle name="Normal 5 5 5 2 2 3 2" xfId="12582"/>
    <cellStyle name="Normal 5 5 5 2 2 3 2 2" xfId="25145"/>
    <cellStyle name="Normal 5 5 5 2 2 3 3" xfId="18317"/>
    <cellStyle name="Normal 5 5 5 2 2 4" xfId="8811"/>
    <cellStyle name="Normal 5 5 5 2 2 4 2" xfId="21374"/>
    <cellStyle name="Normal 5 5 5 2 2 5" xfId="7434"/>
    <cellStyle name="Normal 5 5 5 2 2 5 2" xfId="19997"/>
    <cellStyle name="Normal 5 5 5 2 2 6" xfId="14546"/>
    <cellStyle name="Normal 5 5 5 2 3" xfId="2517"/>
    <cellStyle name="Normal 5 5 5 2 3 2" xfId="4429"/>
    <cellStyle name="Normal 5 5 5 2 3 2 2" xfId="11257"/>
    <cellStyle name="Normal 5 5 5 2 3 2 2 2" xfId="23820"/>
    <cellStyle name="Normal 5 5 5 2 3 2 3" xfId="16992"/>
    <cellStyle name="Normal 5 5 5 2 3 3" xfId="5755"/>
    <cellStyle name="Normal 5 5 5 2 3 3 2" xfId="12583"/>
    <cellStyle name="Normal 5 5 5 2 3 3 2 2" xfId="25146"/>
    <cellStyle name="Normal 5 5 5 2 3 3 3" xfId="18318"/>
    <cellStyle name="Normal 5 5 5 2 3 4" xfId="9345"/>
    <cellStyle name="Normal 5 5 5 2 3 4 2" xfId="21908"/>
    <cellStyle name="Normal 5 5 5 2 3 5" xfId="15080"/>
    <cellStyle name="Normal 5 5 5 2 4" xfId="1449"/>
    <cellStyle name="Normal 5 5 5 2 4 2" xfId="3361"/>
    <cellStyle name="Normal 5 5 5 2 4 2 2" xfId="10189"/>
    <cellStyle name="Normal 5 5 5 2 4 2 2 2" xfId="22752"/>
    <cellStyle name="Normal 5 5 5 2 4 2 3" xfId="15924"/>
    <cellStyle name="Normal 5 5 5 2 4 3" xfId="5756"/>
    <cellStyle name="Normal 5 5 5 2 4 3 2" xfId="12584"/>
    <cellStyle name="Normal 5 5 5 2 4 3 2 2" xfId="25147"/>
    <cellStyle name="Normal 5 5 5 2 4 3 3" xfId="18319"/>
    <cellStyle name="Normal 5 5 5 2 4 4" xfId="8277"/>
    <cellStyle name="Normal 5 5 5 2 4 4 2" xfId="20840"/>
    <cellStyle name="Normal 5 5 5 2 4 5" xfId="14143"/>
    <cellStyle name="Normal 5 5 5 2 5" xfId="2940"/>
    <cellStyle name="Normal 5 5 5 2 5 2" xfId="9768"/>
    <cellStyle name="Normal 5 5 5 2 5 2 2" xfId="22331"/>
    <cellStyle name="Normal 5 5 5 2 5 3" xfId="15503"/>
    <cellStyle name="Normal 5 5 5 2 6" xfId="5753"/>
    <cellStyle name="Normal 5 5 5 2 6 2" xfId="12581"/>
    <cellStyle name="Normal 5 5 5 2 6 2 2" xfId="25144"/>
    <cellStyle name="Normal 5 5 5 2 6 3" xfId="18316"/>
    <cellStyle name="Normal 5 5 5 2 7" xfId="7968"/>
    <cellStyle name="Normal 5 5 5 2 7 2" xfId="20531"/>
    <cellStyle name="Normal 5 5 5 2 8" xfId="6900"/>
    <cellStyle name="Normal 5 5 5 2 8 2" xfId="19463"/>
    <cellStyle name="Normal 5 5 5 2 9" xfId="1140"/>
    <cellStyle name="Normal 5 5 5 3" xfId="428"/>
    <cellStyle name="Normal 5 5 5 3 2" xfId="2339"/>
    <cellStyle name="Normal 5 5 5 3 2 2" xfId="4251"/>
    <cellStyle name="Normal 5 5 5 3 2 2 2" xfId="11079"/>
    <cellStyle name="Normal 5 5 5 3 2 2 2 2" xfId="23642"/>
    <cellStyle name="Normal 5 5 5 3 2 2 3" xfId="16814"/>
    <cellStyle name="Normal 5 5 5 3 2 3" xfId="5758"/>
    <cellStyle name="Normal 5 5 5 3 2 3 2" xfId="12586"/>
    <cellStyle name="Normal 5 5 5 3 2 3 2 2" xfId="25149"/>
    <cellStyle name="Normal 5 5 5 3 2 3 3" xfId="18321"/>
    <cellStyle name="Normal 5 5 5 3 2 4" xfId="9167"/>
    <cellStyle name="Normal 5 5 5 3 2 4 2" xfId="21730"/>
    <cellStyle name="Normal 5 5 5 3 2 5" xfId="7256"/>
    <cellStyle name="Normal 5 5 5 3 2 5 2" xfId="19819"/>
    <cellStyle name="Normal 5 5 5 3 2 6" xfId="14902"/>
    <cellStyle name="Normal 5 5 5 3 3" xfId="1805"/>
    <cellStyle name="Normal 5 5 5 3 3 2" xfId="3717"/>
    <cellStyle name="Normal 5 5 5 3 3 2 2" xfId="10545"/>
    <cellStyle name="Normal 5 5 5 3 3 2 2 2" xfId="23108"/>
    <cellStyle name="Normal 5 5 5 3 3 2 3" xfId="16280"/>
    <cellStyle name="Normal 5 5 5 3 3 3" xfId="5759"/>
    <cellStyle name="Normal 5 5 5 3 3 3 2" xfId="12587"/>
    <cellStyle name="Normal 5 5 5 3 3 3 2 2" xfId="25150"/>
    <cellStyle name="Normal 5 5 5 3 3 3 3" xfId="18322"/>
    <cellStyle name="Normal 5 5 5 3 3 4" xfId="8633"/>
    <cellStyle name="Normal 5 5 5 3 3 4 2" xfId="21196"/>
    <cellStyle name="Normal 5 5 5 3 3 5" xfId="14368"/>
    <cellStyle name="Normal 5 5 5 3 4" xfId="2941"/>
    <cellStyle name="Normal 5 5 5 3 4 2" xfId="9769"/>
    <cellStyle name="Normal 5 5 5 3 4 2 2" xfId="22332"/>
    <cellStyle name="Normal 5 5 5 3 4 3" xfId="15504"/>
    <cellStyle name="Normal 5 5 5 3 5" xfId="5757"/>
    <cellStyle name="Normal 5 5 5 3 5 2" xfId="12585"/>
    <cellStyle name="Normal 5 5 5 3 5 2 2" xfId="25148"/>
    <cellStyle name="Normal 5 5 5 3 5 3" xfId="18320"/>
    <cellStyle name="Normal 5 5 5 3 6" xfId="7790"/>
    <cellStyle name="Normal 5 5 5 3 6 2" xfId="20353"/>
    <cellStyle name="Normal 5 5 5 3 7" xfId="6722"/>
    <cellStyle name="Normal 5 5 5 3 7 2" xfId="19285"/>
    <cellStyle name="Normal 5 5 5 3 8" xfId="962"/>
    <cellStyle name="Normal 5 5 5 3 9" xfId="13656"/>
    <cellStyle name="Normal 5 5 5 4" xfId="250"/>
    <cellStyle name="Normal 5 5 5 4 2" xfId="3539"/>
    <cellStyle name="Normal 5 5 5 4 2 2" xfId="10367"/>
    <cellStyle name="Normal 5 5 5 4 2 2 2" xfId="22930"/>
    <cellStyle name="Normal 5 5 5 4 2 3" xfId="16102"/>
    <cellStyle name="Normal 5 5 5 4 3" xfId="5760"/>
    <cellStyle name="Normal 5 5 5 4 3 2" xfId="12588"/>
    <cellStyle name="Normal 5 5 5 4 3 2 2" xfId="25151"/>
    <cellStyle name="Normal 5 5 5 4 3 3" xfId="18323"/>
    <cellStyle name="Normal 5 5 5 4 4" xfId="8455"/>
    <cellStyle name="Normal 5 5 5 4 4 2" xfId="21018"/>
    <cellStyle name="Normal 5 5 5 4 5" xfId="7078"/>
    <cellStyle name="Normal 5 5 5 4 5 2" xfId="19641"/>
    <cellStyle name="Normal 5 5 5 4 6" xfId="1627"/>
    <cellStyle name="Normal 5 5 5 4 7" xfId="13478"/>
    <cellStyle name="Normal 5 5 5 5" xfId="2161"/>
    <cellStyle name="Normal 5 5 5 5 2" xfId="4073"/>
    <cellStyle name="Normal 5 5 5 5 2 2" xfId="10901"/>
    <cellStyle name="Normal 5 5 5 5 2 2 2" xfId="23464"/>
    <cellStyle name="Normal 5 5 5 5 2 3" xfId="16636"/>
    <cellStyle name="Normal 5 5 5 5 3" xfId="5761"/>
    <cellStyle name="Normal 5 5 5 5 3 2" xfId="12589"/>
    <cellStyle name="Normal 5 5 5 5 3 2 2" xfId="25152"/>
    <cellStyle name="Normal 5 5 5 5 3 3" xfId="18324"/>
    <cellStyle name="Normal 5 5 5 5 4" xfId="8989"/>
    <cellStyle name="Normal 5 5 5 5 4 2" xfId="21552"/>
    <cellStyle name="Normal 5 5 5 5 5" xfId="14724"/>
    <cellStyle name="Normal 5 5 5 6" xfId="1271"/>
    <cellStyle name="Normal 5 5 5 6 2" xfId="3183"/>
    <cellStyle name="Normal 5 5 5 6 2 2" xfId="10011"/>
    <cellStyle name="Normal 5 5 5 6 2 2 2" xfId="22574"/>
    <cellStyle name="Normal 5 5 5 6 2 3" xfId="15746"/>
    <cellStyle name="Normal 5 5 5 6 3" xfId="5762"/>
    <cellStyle name="Normal 5 5 5 6 3 2" xfId="12590"/>
    <cellStyle name="Normal 5 5 5 6 3 2 2" xfId="25153"/>
    <cellStyle name="Normal 5 5 5 6 3 3" xfId="18325"/>
    <cellStyle name="Normal 5 5 5 6 4" xfId="8099"/>
    <cellStyle name="Normal 5 5 5 6 4 2" xfId="20662"/>
    <cellStyle name="Normal 5 5 5 6 5" xfId="13965"/>
    <cellStyle name="Normal 5 5 5 7" xfId="2939"/>
    <cellStyle name="Normal 5 5 5 7 2" xfId="9767"/>
    <cellStyle name="Normal 5 5 5 7 2 2" xfId="22330"/>
    <cellStyle name="Normal 5 5 5 7 3" xfId="15502"/>
    <cellStyle name="Normal 5 5 5 8" xfId="5752"/>
    <cellStyle name="Normal 5 5 5 8 2" xfId="12580"/>
    <cellStyle name="Normal 5 5 5 8 2 2" xfId="25143"/>
    <cellStyle name="Normal 5 5 5 8 3" xfId="18315"/>
    <cellStyle name="Normal 5 5 5 9" xfId="7612"/>
    <cellStyle name="Normal 5 5 5 9 2" xfId="20175"/>
    <cellStyle name="Normal 5 5 6" xfId="327"/>
    <cellStyle name="Normal 5 5 6 10" xfId="861"/>
    <cellStyle name="Normal 5 5 6 11" xfId="13555"/>
    <cellStyle name="Normal 5 5 6 2" xfId="505"/>
    <cellStyle name="Normal 5 5 6 2 2" xfId="2416"/>
    <cellStyle name="Normal 5 5 6 2 2 2" xfId="4328"/>
    <cellStyle name="Normal 5 5 6 2 2 2 2" xfId="11156"/>
    <cellStyle name="Normal 5 5 6 2 2 2 2 2" xfId="23719"/>
    <cellStyle name="Normal 5 5 6 2 2 2 3" xfId="16891"/>
    <cellStyle name="Normal 5 5 6 2 2 3" xfId="5765"/>
    <cellStyle name="Normal 5 5 6 2 2 3 2" xfId="12593"/>
    <cellStyle name="Normal 5 5 6 2 2 3 2 2" xfId="25156"/>
    <cellStyle name="Normal 5 5 6 2 2 3 3" xfId="18328"/>
    <cellStyle name="Normal 5 5 6 2 2 4" xfId="9244"/>
    <cellStyle name="Normal 5 5 6 2 2 4 2" xfId="21807"/>
    <cellStyle name="Normal 5 5 6 2 2 5" xfId="7333"/>
    <cellStyle name="Normal 5 5 6 2 2 5 2" xfId="19896"/>
    <cellStyle name="Normal 5 5 6 2 2 6" xfId="14979"/>
    <cellStyle name="Normal 5 5 6 2 3" xfId="1882"/>
    <cellStyle name="Normal 5 5 6 2 3 2" xfId="3794"/>
    <cellStyle name="Normal 5 5 6 2 3 2 2" xfId="10622"/>
    <cellStyle name="Normal 5 5 6 2 3 2 2 2" xfId="23185"/>
    <cellStyle name="Normal 5 5 6 2 3 2 3" xfId="16357"/>
    <cellStyle name="Normal 5 5 6 2 3 3" xfId="5766"/>
    <cellStyle name="Normal 5 5 6 2 3 3 2" xfId="12594"/>
    <cellStyle name="Normal 5 5 6 2 3 3 2 2" xfId="25157"/>
    <cellStyle name="Normal 5 5 6 2 3 3 3" xfId="18329"/>
    <cellStyle name="Normal 5 5 6 2 3 4" xfId="8710"/>
    <cellStyle name="Normal 5 5 6 2 3 4 2" xfId="21273"/>
    <cellStyle name="Normal 5 5 6 2 3 5" xfId="14445"/>
    <cellStyle name="Normal 5 5 6 2 4" xfId="2943"/>
    <cellStyle name="Normal 5 5 6 2 4 2" xfId="9771"/>
    <cellStyle name="Normal 5 5 6 2 4 2 2" xfId="22334"/>
    <cellStyle name="Normal 5 5 6 2 4 3" xfId="15506"/>
    <cellStyle name="Normal 5 5 6 2 5" xfId="5764"/>
    <cellStyle name="Normal 5 5 6 2 5 2" xfId="12592"/>
    <cellStyle name="Normal 5 5 6 2 5 2 2" xfId="25155"/>
    <cellStyle name="Normal 5 5 6 2 5 3" xfId="18327"/>
    <cellStyle name="Normal 5 5 6 2 6" xfId="7867"/>
    <cellStyle name="Normal 5 5 6 2 6 2" xfId="20430"/>
    <cellStyle name="Normal 5 5 6 2 7" xfId="6799"/>
    <cellStyle name="Normal 5 5 6 2 7 2" xfId="19362"/>
    <cellStyle name="Normal 5 5 6 2 8" xfId="1039"/>
    <cellStyle name="Normal 5 5 6 2 9" xfId="13733"/>
    <cellStyle name="Normal 5 5 6 3" xfId="1704"/>
    <cellStyle name="Normal 5 5 6 3 2" xfId="3616"/>
    <cellStyle name="Normal 5 5 6 3 2 2" xfId="10444"/>
    <cellStyle name="Normal 5 5 6 3 2 2 2" xfId="23007"/>
    <cellStyle name="Normal 5 5 6 3 2 3" xfId="16179"/>
    <cellStyle name="Normal 5 5 6 3 3" xfId="5767"/>
    <cellStyle name="Normal 5 5 6 3 3 2" xfId="12595"/>
    <cellStyle name="Normal 5 5 6 3 3 2 2" xfId="25158"/>
    <cellStyle name="Normal 5 5 6 3 3 3" xfId="18330"/>
    <cellStyle name="Normal 5 5 6 3 4" xfId="8532"/>
    <cellStyle name="Normal 5 5 6 3 4 2" xfId="21095"/>
    <cellStyle name="Normal 5 5 6 3 5" xfId="7155"/>
    <cellStyle name="Normal 5 5 6 3 5 2" xfId="19718"/>
    <cellStyle name="Normal 5 5 6 3 6" xfId="14267"/>
    <cellStyle name="Normal 5 5 6 4" xfId="2238"/>
    <cellStyle name="Normal 5 5 6 4 2" xfId="4150"/>
    <cellStyle name="Normal 5 5 6 4 2 2" xfId="10978"/>
    <cellStyle name="Normal 5 5 6 4 2 2 2" xfId="23541"/>
    <cellStyle name="Normal 5 5 6 4 2 3" xfId="16713"/>
    <cellStyle name="Normal 5 5 6 4 3" xfId="5768"/>
    <cellStyle name="Normal 5 5 6 4 3 2" xfId="12596"/>
    <cellStyle name="Normal 5 5 6 4 3 2 2" xfId="25159"/>
    <cellStyle name="Normal 5 5 6 4 3 3" xfId="18331"/>
    <cellStyle name="Normal 5 5 6 4 4" xfId="9066"/>
    <cellStyle name="Normal 5 5 6 4 4 2" xfId="21629"/>
    <cellStyle name="Normal 5 5 6 4 5" xfId="14801"/>
    <cellStyle name="Normal 5 5 6 5" xfId="1348"/>
    <cellStyle name="Normal 5 5 6 5 2" xfId="3260"/>
    <cellStyle name="Normal 5 5 6 5 2 2" xfId="10088"/>
    <cellStyle name="Normal 5 5 6 5 2 2 2" xfId="22651"/>
    <cellStyle name="Normal 5 5 6 5 2 3" xfId="15823"/>
    <cellStyle name="Normal 5 5 6 5 3" xfId="5769"/>
    <cellStyle name="Normal 5 5 6 5 3 2" xfId="12597"/>
    <cellStyle name="Normal 5 5 6 5 3 2 2" xfId="25160"/>
    <cellStyle name="Normal 5 5 6 5 3 3" xfId="18332"/>
    <cellStyle name="Normal 5 5 6 5 4" xfId="8176"/>
    <cellStyle name="Normal 5 5 6 5 4 2" xfId="20739"/>
    <cellStyle name="Normal 5 5 6 5 5" xfId="14042"/>
    <cellStyle name="Normal 5 5 6 6" xfId="2942"/>
    <cellStyle name="Normal 5 5 6 6 2" xfId="9770"/>
    <cellStyle name="Normal 5 5 6 6 2 2" xfId="22333"/>
    <cellStyle name="Normal 5 5 6 6 3" xfId="15505"/>
    <cellStyle name="Normal 5 5 6 7" xfId="5763"/>
    <cellStyle name="Normal 5 5 6 7 2" xfId="12591"/>
    <cellStyle name="Normal 5 5 6 7 2 2" xfId="25154"/>
    <cellStyle name="Normal 5 5 6 7 3" xfId="18326"/>
    <cellStyle name="Normal 5 5 6 8" xfId="7689"/>
    <cellStyle name="Normal 5 5 6 8 2" xfId="20252"/>
    <cellStyle name="Normal 5 5 6 9" xfId="6621"/>
    <cellStyle name="Normal 5 5 6 9 2" xfId="19184"/>
    <cellStyle name="Normal 5 5 7" xfId="201"/>
    <cellStyle name="Normal 5 5 7 10" xfId="735"/>
    <cellStyle name="Normal 5 5 7 11" xfId="13429"/>
    <cellStyle name="Normal 5 5 7 2" xfId="557"/>
    <cellStyle name="Normal 5 5 7 2 2" xfId="2468"/>
    <cellStyle name="Normal 5 5 7 2 2 2" xfId="4380"/>
    <cellStyle name="Normal 5 5 7 2 2 2 2" xfId="11208"/>
    <cellStyle name="Normal 5 5 7 2 2 2 2 2" xfId="23771"/>
    <cellStyle name="Normal 5 5 7 2 2 2 3" xfId="16943"/>
    <cellStyle name="Normal 5 5 7 2 2 3" xfId="5772"/>
    <cellStyle name="Normal 5 5 7 2 2 3 2" xfId="12600"/>
    <cellStyle name="Normal 5 5 7 2 2 3 2 2" xfId="25163"/>
    <cellStyle name="Normal 5 5 7 2 2 3 3" xfId="18335"/>
    <cellStyle name="Normal 5 5 7 2 2 4" xfId="9296"/>
    <cellStyle name="Normal 5 5 7 2 2 4 2" xfId="21859"/>
    <cellStyle name="Normal 5 5 7 2 2 5" xfId="7385"/>
    <cellStyle name="Normal 5 5 7 2 2 5 2" xfId="19948"/>
    <cellStyle name="Normal 5 5 7 2 2 6" xfId="15031"/>
    <cellStyle name="Normal 5 5 7 2 3" xfId="1934"/>
    <cellStyle name="Normal 5 5 7 2 3 2" xfId="3846"/>
    <cellStyle name="Normal 5 5 7 2 3 2 2" xfId="10674"/>
    <cellStyle name="Normal 5 5 7 2 3 2 2 2" xfId="23237"/>
    <cellStyle name="Normal 5 5 7 2 3 2 3" xfId="16409"/>
    <cellStyle name="Normal 5 5 7 2 3 3" xfId="5773"/>
    <cellStyle name="Normal 5 5 7 2 3 3 2" xfId="12601"/>
    <cellStyle name="Normal 5 5 7 2 3 3 2 2" xfId="25164"/>
    <cellStyle name="Normal 5 5 7 2 3 3 3" xfId="18336"/>
    <cellStyle name="Normal 5 5 7 2 3 4" xfId="8762"/>
    <cellStyle name="Normal 5 5 7 2 3 4 2" xfId="21325"/>
    <cellStyle name="Normal 5 5 7 2 3 5" xfId="14497"/>
    <cellStyle name="Normal 5 5 7 2 4" xfId="2945"/>
    <cellStyle name="Normal 5 5 7 2 4 2" xfId="9773"/>
    <cellStyle name="Normal 5 5 7 2 4 2 2" xfId="22336"/>
    <cellStyle name="Normal 5 5 7 2 4 3" xfId="15508"/>
    <cellStyle name="Normal 5 5 7 2 5" xfId="5771"/>
    <cellStyle name="Normal 5 5 7 2 5 2" xfId="12599"/>
    <cellStyle name="Normal 5 5 7 2 5 2 2" xfId="25162"/>
    <cellStyle name="Normal 5 5 7 2 5 3" xfId="18334"/>
    <cellStyle name="Normal 5 5 7 2 6" xfId="7919"/>
    <cellStyle name="Normal 5 5 7 2 6 2" xfId="20482"/>
    <cellStyle name="Normal 5 5 7 2 7" xfId="6851"/>
    <cellStyle name="Normal 5 5 7 2 7 2" xfId="19414"/>
    <cellStyle name="Normal 5 5 7 2 8" xfId="1091"/>
    <cellStyle name="Normal 5 5 7 2 9" xfId="13785"/>
    <cellStyle name="Normal 5 5 7 3" xfId="1578"/>
    <cellStyle name="Normal 5 5 7 3 2" xfId="3490"/>
    <cellStyle name="Normal 5 5 7 3 2 2" xfId="10318"/>
    <cellStyle name="Normal 5 5 7 3 2 2 2" xfId="22881"/>
    <cellStyle name="Normal 5 5 7 3 2 3" xfId="16053"/>
    <cellStyle name="Normal 5 5 7 3 3" xfId="5774"/>
    <cellStyle name="Normal 5 5 7 3 3 2" xfId="12602"/>
    <cellStyle name="Normal 5 5 7 3 3 2 2" xfId="25165"/>
    <cellStyle name="Normal 5 5 7 3 3 3" xfId="18337"/>
    <cellStyle name="Normal 5 5 7 3 4" xfId="8406"/>
    <cellStyle name="Normal 5 5 7 3 4 2" xfId="20969"/>
    <cellStyle name="Normal 5 5 7 3 5" xfId="7029"/>
    <cellStyle name="Normal 5 5 7 3 5 2" xfId="19592"/>
    <cellStyle name="Normal 5 5 7 3 6" xfId="14220"/>
    <cellStyle name="Normal 5 5 7 4" xfId="2112"/>
    <cellStyle name="Normal 5 5 7 4 2" xfId="4024"/>
    <cellStyle name="Normal 5 5 7 4 2 2" xfId="10852"/>
    <cellStyle name="Normal 5 5 7 4 2 2 2" xfId="23415"/>
    <cellStyle name="Normal 5 5 7 4 2 3" xfId="16587"/>
    <cellStyle name="Normal 5 5 7 4 3" xfId="5775"/>
    <cellStyle name="Normal 5 5 7 4 3 2" xfId="12603"/>
    <cellStyle name="Normal 5 5 7 4 3 2 2" xfId="25166"/>
    <cellStyle name="Normal 5 5 7 4 3 3" xfId="18338"/>
    <cellStyle name="Normal 5 5 7 4 4" xfId="8940"/>
    <cellStyle name="Normal 5 5 7 4 4 2" xfId="21503"/>
    <cellStyle name="Normal 5 5 7 4 5" xfId="14675"/>
    <cellStyle name="Normal 5 5 7 5" xfId="1400"/>
    <cellStyle name="Normal 5 5 7 5 2" xfId="3312"/>
    <cellStyle name="Normal 5 5 7 5 2 2" xfId="10140"/>
    <cellStyle name="Normal 5 5 7 5 2 2 2" xfId="22703"/>
    <cellStyle name="Normal 5 5 7 5 2 3" xfId="15875"/>
    <cellStyle name="Normal 5 5 7 5 3" xfId="5776"/>
    <cellStyle name="Normal 5 5 7 5 3 2" xfId="12604"/>
    <cellStyle name="Normal 5 5 7 5 3 2 2" xfId="25167"/>
    <cellStyle name="Normal 5 5 7 5 3 3" xfId="18339"/>
    <cellStyle name="Normal 5 5 7 5 4" xfId="8228"/>
    <cellStyle name="Normal 5 5 7 5 4 2" xfId="20791"/>
    <cellStyle name="Normal 5 5 7 5 5" xfId="14094"/>
    <cellStyle name="Normal 5 5 7 6" xfId="2944"/>
    <cellStyle name="Normal 5 5 7 6 2" xfId="9772"/>
    <cellStyle name="Normal 5 5 7 6 2 2" xfId="22335"/>
    <cellStyle name="Normal 5 5 7 6 3" xfId="15507"/>
    <cellStyle name="Normal 5 5 7 7" xfId="5770"/>
    <cellStyle name="Normal 5 5 7 7 2" xfId="12598"/>
    <cellStyle name="Normal 5 5 7 7 2 2" xfId="25161"/>
    <cellStyle name="Normal 5 5 7 7 3" xfId="18333"/>
    <cellStyle name="Normal 5 5 7 8" xfId="7563"/>
    <cellStyle name="Normal 5 5 7 8 2" xfId="20126"/>
    <cellStyle name="Normal 5 5 7 9" xfId="6495"/>
    <cellStyle name="Normal 5 5 7 9 2" xfId="19058"/>
    <cellStyle name="Normal 5 5 8" xfId="379"/>
    <cellStyle name="Normal 5 5 8 2" xfId="2290"/>
    <cellStyle name="Normal 5 5 8 2 2" xfId="4202"/>
    <cellStyle name="Normal 5 5 8 2 2 2" xfId="11030"/>
    <cellStyle name="Normal 5 5 8 2 2 2 2" xfId="23593"/>
    <cellStyle name="Normal 5 5 8 2 2 3" xfId="16765"/>
    <cellStyle name="Normal 5 5 8 2 3" xfId="5778"/>
    <cellStyle name="Normal 5 5 8 2 3 2" xfId="12606"/>
    <cellStyle name="Normal 5 5 8 2 3 2 2" xfId="25169"/>
    <cellStyle name="Normal 5 5 8 2 3 3" xfId="18341"/>
    <cellStyle name="Normal 5 5 8 2 4" xfId="9118"/>
    <cellStyle name="Normal 5 5 8 2 4 2" xfId="21681"/>
    <cellStyle name="Normal 5 5 8 2 5" xfId="7207"/>
    <cellStyle name="Normal 5 5 8 2 5 2" xfId="19770"/>
    <cellStyle name="Normal 5 5 8 2 6" xfId="14853"/>
    <cellStyle name="Normal 5 5 8 3" xfId="1756"/>
    <cellStyle name="Normal 5 5 8 3 2" xfId="3668"/>
    <cellStyle name="Normal 5 5 8 3 2 2" xfId="10496"/>
    <cellStyle name="Normal 5 5 8 3 2 2 2" xfId="23059"/>
    <cellStyle name="Normal 5 5 8 3 2 3" xfId="16231"/>
    <cellStyle name="Normal 5 5 8 3 3" xfId="5779"/>
    <cellStyle name="Normal 5 5 8 3 3 2" xfId="12607"/>
    <cellStyle name="Normal 5 5 8 3 3 2 2" xfId="25170"/>
    <cellStyle name="Normal 5 5 8 3 3 3" xfId="18342"/>
    <cellStyle name="Normal 5 5 8 3 4" xfId="8584"/>
    <cellStyle name="Normal 5 5 8 3 4 2" xfId="21147"/>
    <cellStyle name="Normal 5 5 8 3 5" xfId="14319"/>
    <cellStyle name="Normal 5 5 8 4" xfId="2946"/>
    <cellStyle name="Normal 5 5 8 4 2" xfId="9774"/>
    <cellStyle name="Normal 5 5 8 4 2 2" xfId="22337"/>
    <cellStyle name="Normal 5 5 8 4 3" xfId="15509"/>
    <cellStyle name="Normal 5 5 8 5" xfId="5777"/>
    <cellStyle name="Normal 5 5 8 5 2" xfId="12605"/>
    <cellStyle name="Normal 5 5 8 5 2 2" xfId="25168"/>
    <cellStyle name="Normal 5 5 8 5 3" xfId="18340"/>
    <cellStyle name="Normal 5 5 8 6" xfId="7741"/>
    <cellStyle name="Normal 5 5 8 6 2" xfId="20304"/>
    <cellStyle name="Normal 5 5 8 7" xfId="6673"/>
    <cellStyle name="Normal 5 5 8 7 2" xfId="19236"/>
    <cellStyle name="Normal 5 5 8 8" xfId="913"/>
    <cellStyle name="Normal 5 5 8 9" xfId="13607"/>
    <cellStyle name="Normal 5 5 9" xfId="149"/>
    <cellStyle name="Normal 5 5 9 2" xfId="3438"/>
    <cellStyle name="Normal 5 5 9 2 2" xfId="10266"/>
    <cellStyle name="Normal 5 5 9 2 2 2" xfId="22829"/>
    <cellStyle name="Normal 5 5 9 2 3" xfId="16001"/>
    <cellStyle name="Normal 5 5 9 3" xfId="5780"/>
    <cellStyle name="Normal 5 5 9 3 2" xfId="12608"/>
    <cellStyle name="Normal 5 5 9 3 2 2" xfId="25171"/>
    <cellStyle name="Normal 5 5 9 3 3" xfId="18343"/>
    <cellStyle name="Normal 5 5 9 4" xfId="8354"/>
    <cellStyle name="Normal 5 5 9 4 2" xfId="20917"/>
    <cellStyle name="Normal 5 5 9 5" xfId="6443"/>
    <cellStyle name="Normal 5 5 9 5 2" xfId="19006"/>
    <cellStyle name="Normal 5 5 9 6" xfId="1526"/>
    <cellStyle name="Normal 5 5 9 7" xfId="13377"/>
    <cellStyle name="Normal 5 6" xfId="25"/>
    <cellStyle name="Normal 5 6 10" xfId="2062"/>
    <cellStyle name="Normal 5 6 10 2" xfId="3974"/>
    <cellStyle name="Normal 5 6 10 2 2" xfId="10802"/>
    <cellStyle name="Normal 5 6 10 2 2 2" xfId="23365"/>
    <cellStyle name="Normal 5 6 10 2 3" xfId="16537"/>
    <cellStyle name="Normal 5 6 10 3" xfId="5782"/>
    <cellStyle name="Normal 5 6 10 3 2" xfId="12610"/>
    <cellStyle name="Normal 5 6 10 3 2 2" xfId="25173"/>
    <cellStyle name="Normal 5 6 10 3 3" xfId="18345"/>
    <cellStyle name="Normal 5 6 10 4" xfId="8890"/>
    <cellStyle name="Normal 5 6 10 4 2" xfId="21453"/>
    <cellStyle name="Normal 5 6 10 5" xfId="6979"/>
    <cellStyle name="Normal 5 6 10 5 2" xfId="19542"/>
    <cellStyle name="Normal 5 6 10 6" xfId="14625"/>
    <cellStyle name="Normal 5 6 11" xfId="1224"/>
    <cellStyle name="Normal 5 6 11 2" xfId="3136"/>
    <cellStyle name="Normal 5 6 11 2 2" xfId="9964"/>
    <cellStyle name="Normal 5 6 11 2 2 2" xfId="22527"/>
    <cellStyle name="Normal 5 6 11 2 3" xfId="15699"/>
    <cellStyle name="Normal 5 6 11 3" xfId="5783"/>
    <cellStyle name="Normal 5 6 11 3 2" xfId="12611"/>
    <cellStyle name="Normal 5 6 11 3 2 2" xfId="25174"/>
    <cellStyle name="Normal 5 6 11 3 3" xfId="18346"/>
    <cellStyle name="Normal 5 6 11 4" xfId="8052"/>
    <cellStyle name="Normal 5 6 11 4 2" xfId="20615"/>
    <cellStyle name="Normal 5 6 11 5" xfId="13918"/>
    <cellStyle name="Normal 5 6 12" xfId="2947"/>
    <cellStyle name="Normal 5 6 12 2" xfId="9775"/>
    <cellStyle name="Normal 5 6 12 2 2" xfId="22338"/>
    <cellStyle name="Normal 5 6 12 3" xfId="15510"/>
    <cellStyle name="Normal 5 6 13" xfId="5781"/>
    <cellStyle name="Normal 5 6 13 2" xfId="12609"/>
    <cellStyle name="Normal 5 6 13 2 2" xfId="25172"/>
    <cellStyle name="Normal 5 6 13 3" xfId="18344"/>
    <cellStyle name="Normal 5 6 14" xfId="7513"/>
    <cellStyle name="Normal 5 6 14 2" xfId="20076"/>
    <cellStyle name="Normal 5 6 15" xfId="6421"/>
    <cellStyle name="Normal 5 6 15 2" xfId="18984"/>
    <cellStyle name="Normal 5 6 16" xfId="685"/>
    <cellStyle name="Normal 5 6 17" xfId="13253"/>
    <cellStyle name="Normal 5 6 2" xfId="37"/>
    <cellStyle name="Normal 5 6 2 10" xfId="1236"/>
    <cellStyle name="Normal 5 6 2 10 2" xfId="3148"/>
    <cellStyle name="Normal 5 6 2 10 2 2" xfId="9976"/>
    <cellStyle name="Normal 5 6 2 10 2 2 2" xfId="22539"/>
    <cellStyle name="Normal 5 6 2 10 2 3" xfId="15711"/>
    <cellStyle name="Normal 5 6 2 10 3" xfId="5785"/>
    <cellStyle name="Normal 5 6 2 10 3 2" xfId="12613"/>
    <cellStyle name="Normal 5 6 2 10 3 2 2" xfId="25176"/>
    <cellStyle name="Normal 5 6 2 10 3 3" xfId="18348"/>
    <cellStyle name="Normal 5 6 2 10 4" xfId="8064"/>
    <cellStyle name="Normal 5 6 2 10 4 2" xfId="20627"/>
    <cellStyle name="Normal 5 6 2 10 5" xfId="13930"/>
    <cellStyle name="Normal 5 6 2 11" xfId="2948"/>
    <cellStyle name="Normal 5 6 2 11 2" xfId="9776"/>
    <cellStyle name="Normal 5 6 2 11 2 2" xfId="22339"/>
    <cellStyle name="Normal 5 6 2 11 3" xfId="15511"/>
    <cellStyle name="Normal 5 6 2 12" xfId="5784"/>
    <cellStyle name="Normal 5 6 2 12 2" xfId="12612"/>
    <cellStyle name="Normal 5 6 2 12 2 2" xfId="25175"/>
    <cellStyle name="Normal 5 6 2 12 3" xfId="18347"/>
    <cellStyle name="Normal 5 6 2 13" xfId="7525"/>
    <cellStyle name="Normal 5 6 2 13 2" xfId="20088"/>
    <cellStyle name="Normal 5 6 2 14" xfId="6433"/>
    <cellStyle name="Normal 5 6 2 14 2" xfId="18996"/>
    <cellStyle name="Normal 5 6 2 15" xfId="697"/>
    <cellStyle name="Normal 5 6 2 16" xfId="13265"/>
    <cellStyle name="Normal 5 6 2 2" xfId="61"/>
    <cellStyle name="Normal 5 6 2 2 10" xfId="5786"/>
    <cellStyle name="Normal 5 6 2 2 10 2" xfId="12614"/>
    <cellStyle name="Normal 5 6 2 2 10 2 2" xfId="25177"/>
    <cellStyle name="Normal 5 6 2 2 10 3" xfId="18349"/>
    <cellStyle name="Normal 5 6 2 2 11" xfId="7549"/>
    <cellStyle name="Normal 5 6 2 2 11 2" xfId="20112"/>
    <cellStyle name="Normal 5 6 2 2 12" xfId="6481"/>
    <cellStyle name="Normal 5 6 2 2 12 2" xfId="19044"/>
    <cellStyle name="Normal 5 6 2 2 13" xfId="721"/>
    <cellStyle name="Normal 5 6 2 2 14" xfId="13289"/>
    <cellStyle name="Normal 5 6 2 2 2" xfId="138"/>
    <cellStyle name="Normal 5 6 2 2 2 10" xfId="6610"/>
    <cellStyle name="Normal 5 6 2 2 2 10 2" xfId="19173"/>
    <cellStyle name="Normal 5 6 2 2 2 11" xfId="850"/>
    <cellStyle name="Normal 5 6 2 2 2 12" xfId="13366"/>
    <cellStyle name="Normal 5 6 2 2 2 2" xfId="672"/>
    <cellStyle name="Normal 5 6 2 2 2 2 10" xfId="13900"/>
    <cellStyle name="Normal 5 6 2 2 2 2 2" xfId="2049"/>
    <cellStyle name="Normal 5 6 2 2 2 2 2 2" xfId="3961"/>
    <cellStyle name="Normal 5 6 2 2 2 2 2 2 2" xfId="10789"/>
    <cellStyle name="Normal 5 6 2 2 2 2 2 2 2 2" xfId="23352"/>
    <cellStyle name="Normal 5 6 2 2 2 2 2 2 3" xfId="16524"/>
    <cellStyle name="Normal 5 6 2 2 2 2 2 3" xfId="5789"/>
    <cellStyle name="Normal 5 6 2 2 2 2 2 3 2" xfId="12617"/>
    <cellStyle name="Normal 5 6 2 2 2 2 2 3 2 2" xfId="25180"/>
    <cellStyle name="Normal 5 6 2 2 2 2 2 3 3" xfId="18352"/>
    <cellStyle name="Normal 5 6 2 2 2 2 2 4" xfId="8877"/>
    <cellStyle name="Normal 5 6 2 2 2 2 2 4 2" xfId="21440"/>
    <cellStyle name="Normal 5 6 2 2 2 2 2 5" xfId="7500"/>
    <cellStyle name="Normal 5 6 2 2 2 2 2 5 2" xfId="20063"/>
    <cellStyle name="Normal 5 6 2 2 2 2 2 6" xfId="14612"/>
    <cellStyle name="Normal 5 6 2 2 2 2 3" xfId="2583"/>
    <cellStyle name="Normal 5 6 2 2 2 2 3 2" xfId="4495"/>
    <cellStyle name="Normal 5 6 2 2 2 2 3 2 2" xfId="11323"/>
    <cellStyle name="Normal 5 6 2 2 2 2 3 2 2 2" xfId="23886"/>
    <cellStyle name="Normal 5 6 2 2 2 2 3 2 3" xfId="17058"/>
    <cellStyle name="Normal 5 6 2 2 2 2 3 3" xfId="5790"/>
    <cellStyle name="Normal 5 6 2 2 2 2 3 3 2" xfId="12618"/>
    <cellStyle name="Normal 5 6 2 2 2 2 3 3 2 2" xfId="25181"/>
    <cellStyle name="Normal 5 6 2 2 2 2 3 3 3" xfId="18353"/>
    <cellStyle name="Normal 5 6 2 2 2 2 3 4" xfId="9411"/>
    <cellStyle name="Normal 5 6 2 2 2 2 3 4 2" xfId="21974"/>
    <cellStyle name="Normal 5 6 2 2 2 2 3 5" xfId="15146"/>
    <cellStyle name="Normal 5 6 2 2 2 2 4" xfId="1515"/>
    <cellStyle name="Normal 5 6 2 2 2 2 4 2" xfId="3427"/>
    <cellStyle name="Normal 5 6 2 2 2 2 4 2 2" xfId="10255"/>
    <cellStyle name="Normal 5 6 2 2 2 2 4 2 2 2" xfId="22818"/>
    <cellStyle name="Normal 5 6 2 2 2 2 4 2 3" xfId="15990"/>
    <cellStyle name="Normal 5 6 2 2 2 2 4 3" xfId="5791"/>
    <cellStyle name="Normal 5 6 2 2 2 2 4 3 2" xfId="12619"/>
    <cellStyle name="Normal 5 6 2 2 2 2 4 3 2 2" xfId="25182"/>
    <cellStyle name="Normal 5 6 2 2 2 2 4 3 3" xfId="18354"/>
    <cellStyle name="Normal 5 6 2 2 2 2 4 4" xfId="8343"/>
    <cellStyle name="Normal 5 6 2 2 2 2 4 4 2" xfId="20906"/>
    <cellStyle name="Normal 5 6 2 2 2 2 4 5" xfId="14209"/>
    <cellStyle name="Normal 5 6 2 2 2 2 5" xfId="2951"/>
    <cellStyle name="Normal 5 6 2 2 2 2 5 2" xfId="9779"/>
    <cellStyle name="Normal 5 6 2 2 2 2 5 2 2" xfId="22342"/>
    <cellStyle name="Normal 5 6 2 2 2 2 5 3" xfId="15514"/>
    <cellStyle name="Normal 5 6 2 2 2 2 6" xfId="5788"/>
    <cellStyle name="Normal 5 6 2 2 2 2 6 2" xfId="12616"/>
    <cellStyle name="Normal 5 6 2 2 2 2 6 2 2" xfId="25179"/>
    <cellStyle name="Normal 5 6 2 2 2 2 6 3" xfId="18351"/>
    <cellStyle name="Normal 5 6 2 2 2 2 7" xfId="8034"/>
    <cellStyle name="Normal 5 6 2 2 2 2 7 2" xfId="20597"/>
    <cellStyle name="Normal 5 6 2 2 2 2 8" xfId="6966"/>
    <cellStyle name="Normal 5 6 2 2 2 2 8 2" xfId="19529"/>
    <cellStyle name="Normal 5 6 2 2 2 2 9" xfId="1206"/>
    <cellStyle name="Normal 5 6 2 2 2 3" xfId="494"/>
    <cellStyle name="Normal 5 6 2 2 2 3 2" xfId="2405"/>
    <cellStyle name="Normal 5 6 2 2 2 3 2 2" xfId="4317"/>
    <cellStyle name="Normal 5 6 2 2 2 3 2 2 2" xfId="11145"/>
    <cellStyle name="Normal 5 6 2 2 2 3 2 2 2 2" xfId="23708"/>
    <cellStyle name="Normal 5 6 2 2 2 3 2 2 3" xfId="16880"/>
    <cellStyle name="Normal 5 6 2 2 2 3 2 3" xfId="5793"/>
    <cellStyle name="Normal 5 6 2 2 2 3 2 3 2" xfId="12621"/>
    <cellStyle name="Normal 5 6 2 2 2 3 2 3 2 2" xfId="25184"/>
    <cellStyle name="Normal 5 6 2 2 2 3 2 3 3" xfId="18356"/>
    <cellStyle name="Normal 5 6 2 2 2 3 2 4" xfId="9233"/>
    <cellStyle name="Normal 5 6 2 2 2 3 2 4 2" xfId="21796"/>
    <cellStyle name="Normal 5 6 2 2 2 3 2 5" xfId="7322"/>
    <cellStyle name="Normal 5 6 2 2 2 3 2 5 2" xfId="19885"/>
    <cellStyle name="Normal 5 6 2 2 2 3 2 6" xfId="14968"/>
    <cellStyle name="Normal 5 6 2 2 2 3 3" xfId="1871"/>
    <cellStyle name="Normal 5 6 2 2 2 3 3 2" xfId="3783"/>
    <cellStyle name="Normal 5 6 2 2 2 3 3 2 2" xfId="10611"/>
    <cellStyle name="Normal 5 6 2 2 2 3 3 2 2 2" xfId="23174"/>
    <cellStyle name="Normal 5 6 2 2 2 3 3 2 3" xfId="16346"/>
    <cellStyle name="Normal 5 6 2 2 2 3 3 3" xfId="5794"/>
    <cellStyle name="Normal 5 6 2 2 2 3 3 3 2" xfId="12622"/>
    <cellStyle name="Normal 5 6 2 2 2 3 3 3 2 2" xfId="25185"/>
    <cellStyle name="Normal 5 6 2 2 2 3 3 3 3" xfId="18357"/>
    <cellStyle name="Normal 5 6 2 2 2 3 3 4" xfId="8699"/>
    <cellStyle name="Normal 5 6 2 2 2 3 3 4 2" xfId="21262"/>
    <cellStyle name="Normal 5 6 2 2 2 3 3 5" xfId="14434"/>
    <cellStyle name="Normal 5 6 2 2 2 3 4" xfId="2952"/>
    <cellStyle name="Normal 5 6 2 2 2 3 4 2" xfId="9780"/>
    <cellStyle name="Normal 5 6 2 2 2 3 4 2 2" xfId="22343"/>
    <cellStyle name="Normal 5 6 2 2 2 3 4 3" xfId="15515"/>
    <cellStyle name="Normal 5 6 2 2 2 3 5" xfId="5792"/>
    <cellStyle name="Normal 5 6 2 2 2 3 5 2" xfId="12620"/>
    <cellStyle name="Normal 5 6 2 2 2 3 5 2 2" xfId="25183"/>
    <cellStyle name="Normal 5 6 2 2 2 3 5 3" xfId="18355"/>
    <cellStyle name="Normal 5 6 2 2 2 3 6" xfId="7856"/>
    <cellStyle name="Normal 5 6 2 2 2 3 6 2" xfId="20419"/>
    <cellStyle name="Normal 5 6 2 2 2 3 7" xfId="6788"/>
    <cellStyle name="Normal 5 6 2 2 2 3 7 2" xfId="19351"/>
    <cellStyle name="Normal 5 6 2 2 2 3 8" xfId="1028"/>
    <cellStyle name="Normal 5 6 2 2 2 3 9" xfId="13722"/>
    <cellStyle name="Normal 5 6 2 2 2 4" xfId="316"/>
    <cellStyle name="Normal 5 6 2 2 2 4 2" xfId="3605"/>
    <cellStyle name="Normal 5 6 2 2 2 4 2 2" xfId="10433"/>
    <cellStyle name="Normal 5 6 2 2 2 4 2 2 2" xfId="22996"/>
    <cellStyle name="Normal 5 6 2 2 2 4 2 3" xfId="16168"/>
    <cellStyle name="Normal 5 6 2 2 2 4 3" xfId="5795"/>
    <cellStyle name="Normal 5 6 2 2 2 4 3 2" xfId="12623"/>
    <cellStyle name="Normal 5 6 2 2 2 4 3 2 2" xfId="25186"/>
    <cellStyle name="Normal 5 6 2 2 2 4 3 3" xfId="18358"/>
    <cellStyle name="Normal 5 6 2 2 2 4 4" xfId="8521"/>
    <cellStyle name="Normal 5 6 2 2 2 4 4 2" xfId="21084"/>
    <cellStyle name="Normal 5 6 2 2 2 4 5" xfId="7144"/>
    <cellStyle name="Normal 5 6 2 2 2 4 5 2" xfId="19707"/>
    <cellStyle name="Normal 5 6 2 2 2 4 6" xfId="1693"/>
    <cellStyle name="Normal 5 6 2 2 2 4 7" xfId="13544"/>
    <cellStyle name="Normal 5 6 2 2 2 5" xfId="2227"/>
    <cellStyle name="Normal 5 6 2 2 2 5 2" xfId="4139"/>
    <cellStyle name="Normal 5 6 2 2 2 5 2 2" xfId="10967"/>
    <cellStyle name="Normal 5 6 2 2 2 5 2 2 2" xfId="23530"/>
    <cellStyle name="Normal 5 6 2 2 2 5 2 3" xfId="16702"/>
    <cellStyle name="Normal 5 6 2 2 2 5 3" xfId="5796"/>
    <cellStyle name="Normal 5 6 2 2 2 5 3 2" xfId="12624"/>
    <cellStyle name="Normal 5 6 2 2 2 5 3 2 2" xfId="25187"/>
    <cellStyle name="Normal 5 6 2 2 2 5 3 3" xfId="18359"/>
    <cellStyle name="Normal 5 6 2 2 2 5 4" xfId="9055"/>
    <cellStyle name="Normal 5 6 2 2 2 5 4 2" xfId="21618"/>
    <cellStyle name="Normal 5 6 2 2 2 5 5" xfId="14790"/>
    <cellStyle name="Normal 5 6 2 2 2 6" xfId="1337"/>
    <cellStyle name="Normal 5 6 2 2 2 6 2" xfId="3249"/>
    <cellStyle name="Normal 5 6 2 2 2 6 2 2" xfId="10077"/>
    <cellStyle name="Normal 5 6 2 2 2 6 2 2 2" xfId="22640"/>
    <cellStyle name="Normal 5 6 2 2 2 6 2 3" xfId="15812"/>
    <cellStyle name="Normal 5 6 2 2 2 6 3" xfId="5797"/>
    <cellStyle name="Normal 5 6 2 2 2 6 3 2" xfId="12625"/>
    <cellStyle name="Normal 5 6 2 2 2 6 3 2 2" xfId="25188"/>
    <cellStyle name="Normal 5 6 2 2 2 6 3 3" xfId="18360"/>
    <cellStyle name="Normal 5 6 2 2 2 6 4" xfId="8165"/>
    <cellStyle name="Normal 5 6 2 2 2 6 4 2" xfId="20728"/>
    <cellStyle name="Normal 5 6 2 2 2 6 5" xfId="14031"/>
    <cellStyle name="Normal 5 6 2 2 2 7" xfId="2950"/>
    <cellStyle name="Normal 5 6 2 2 2 7 2" xfId="9778"/>
    <cellStyle name="Normal 5 6 2 2 2 7 2 2" xfId="22341"/>
    <cellStyle name="Normal 5 6 2 2 2 7 3" xfId="15513"/>
    <cellStyle name="Normal 5 6 2 2 2 8" xfId="5787"/>
    <cellStyle name="Normal 5 6 2 2 2 8 2" xfId="12615"/>
    <cellStyle name="Normal 5 6 2 2 2 8 2 2" xfId="25178"/>
    <cellStyle name="Normal 5 6 2 2 2 8 3" xfId="18350"/>
    <cellStyle name="Normal 5 6 2 2 2 9" xfId="7678"/>
    <cellStyle name="Normal 5 6 2 2 2 9 2" xfId="20241"/>
    <cellStyle name="Normal 5 6 2 2 3" xfId="365"/>
    <cellStyle name="Normal 5 6 2 2 3 10" xfId="899"/>
    <cellStyle name="Normal 5 6 2 2 3 11" xfId="13593"/>
    <cellStyle name="Normal 5 6 2 2 3 2" xfId="543"/>
    <cellStyle name="Normal 5 6 2 2 3 2 2" xfId="2454"/>
    <cellStyle name="Normal 5 6 2 2 3 2 2 2" xfId="4366"/>
    <cellStyle name="Normal 5 6 2 2 3 2 2 2 2" xfId="11194"/>
    <cellStyle name="Normal 5 6 2 2 3 2 2 2 2 2" xfId="23757"/>
    <cellStyle name="Normal 5 6 2 2 3 2 2 2 3" xfId="16929"/>
    <cellStyle name="Normal 5 6 2 2 3 2 2 3" xfId="5800"/>
    <cellStyle name="Normal 5 6 2 2 3 2 2 3 2" xfId="12628"/>
    <cellStyle name="Normal 5 6 2 2 3 2 2 3 2 2" xfId="25191"/>
    <cellStyle name="Normal 5 6 2 2 3 2 2 3 3" xfId="18363"/>
    <cellStyle name="Normal 5 6 2 2 3 2 2 4" xfId="9282"/>
    <cellStyle name="Normal 5 6 2 2 3 2 2 4 2" xfId="21845"/>
    <cellStyle name="Normal 5 6 2 2 3 2 2 5" xfId="7371"/>
    <cellStyle name="Normal 5 6 2 2 3 2 2 5 2" xfId="19934"/>
    <cellStyle name="Normal 5 6 2 2 3 2 2 6" xfId="15017"/>
    <cellStyle name="Normal 5 6 2 2 3 2 3" xfId="1920"/>
    <cellStyle name="Normal 5 6 2 2 3 2 3 2" xfId="3832"/>
    <cellStyle name="Normal 5 6 2 2 3 2 3 2 2" xfId="10660"/>
    <cellStyle name="Normal 5 6 2 2 3 2 3 2 2 2" xfId="23223"/>
    <cellStyle name="Normal 5 6 2 2 3 2 3 2 3" xfId="16395"/>
    <cellStyle name="Normal 5 6 2 2 3 2 3 3" xfId="5801"/>
    <cellStyle name="Normal 5 6 2 2 3 2 3 3 2" xfId="12629"/>
    <cellStyle name="Normal 5 6 2 2 3 2 3 3 2 2" xfId="25192"/>
    <cellStyle name="Normal 5 6 2 2 3 2 3 3 3" xfId="18364"/>
    <cellStyle name="Normal 5 6 2 2 3 2 3 4" xfId="8748"/>
    <cellStyle name="Normal 5 6 2 2 3 2 3 4 2" xfId="21311"/>
    <cellStyle name="Normal 5 6 2 2 3 2 3 5" xfId="14483"/>
    <cellStyle name="Normal 5 6 2 2 3 2 4" xfId="2954"/>
    <cellStyle name="Normal 5 6 2 2 3 2 4 2" xfId="9782"/>
    <cellStyle name="Normal 5 6 2 2 3 2 4 2 2" xfId="22345"/>
    <cellStyle name="Normal 5 6 2 2 3 2 4 3" xfId="15517"/>
    <cellStyle name="Normal 5 6 2 2 3 2 5" xfId="5799"/>
    <cellStyle name="Normal 5 6 2 2 3 2 5 2" xfId="12627"/>
    <cellStyle name="Normal 5 6 2 2 3 2 5 2 2" xfId="25190"/>
    <cellStyle name="Normal 5 6 2 2 3 2 5 3" xfId="18362"/>
    <cellStyle name="Normal 5 6 2 2 3 2 6" xfId="7905"/>
    <cellStyle name="Normal 5 6 2 2 3 2 6 2" xfId="20468"/>
    <cellStyle name="Normal 5 6 2 2 3 2 7" xfId="6837"/>
    <cellStyle name="Normal 5 6 2 2 3 2 7 2" xfId="19400"/>
    <cellStyle name="Normal 5 6 2 2 3 2 8" xfId="1077"/>
    <cellStyle name="Normal 5 6 2 2 3 2 9" xfId="13771"/>
    <cellStyle name="Normal 5 6 2 2 3 3" xfId="1742"/>
    <cellStyle name="Normal 5 6 2 2 3 3 2" xfId="3654"/>
    <cellStyle name="Normal 5 6 2 2 3 3 2 2" xfId="10482"/>
    <cellStyle name="Normal 5 6 2 2 3 3 2 2 2" xfId="23045"/>
    <cellStyle name="Normal 5 6 2 2 3 3 2 3" xfId="16217"/>
    <cellStyle name="Normal 5 6 2 2 3 3 3" xfId="5802"/>
    <cellStyle name="Normal 5 6 2 2 3 3 3 2" xfId="12630"/>
    <cellStyle name="Normal 5 6 2 2 3 3 3 2 2" xfId="25193"/>
    <cellStyle name="Normal 5 6 2 2 3 3 3 3" xfId="18365"/>
    <cellStyle name="Normal 5 6 2 2 3 3 4" xfId="8570"/>
    <cellStyle name="Normal 5 6 2 2 3 3 4 2" xfId="21133"/>
    <cellStyle name="Normal 5 6 2 2 3 3 5" xfId="7193"/>
    <cellStyle name="Normal 5 6 2 2 3 3 5 2" xfId="19756"/>
    <cellStyle name="Normal 5 6 2 2 3 3 6" xfId="14305"/>
    <cellStyle name="Normal 5 6 2 2 3 4" xfId="2276"/>
    <cellStyle name="Normal 5 6 2 2 3 4 2" xfId="4188"/>
    <cellStyle name="Normal 5 6 2 2 3 4 2 2" xfId="11016"/>
    <cellStyle name="Normal 5 6 2 2 3 4 2 2 2" xfId="23579"/>
    <cellStyle name="Normal 5 6 2 2 3 4 2 3" xfId="16751"/>
    <cellStyle name="Normal 5 6 2 2 3 4 3" xfId="5803"/>
    <cellStyle name="Normal 5 6 2 2 3 4 3 2" xfId="12631"/>
    <cellStyle name="Normal 5 6 2 2 3 4 3 2 2" xfId="25194"/>
    <cellStyle name="Normal 5 6 2 2 3 4 3 3" xfId="18366"/>
    <cellStyle name="Normal 5 6 2 2 3 4 4" xfId="9104"/>
    <cellStyle name="Normal 5 6 2 2 3 4 4 2" xfId="21667"/>
    <cellStyle name="Normal 5 6 2 2 3 4 5" xfId="14839"/>
    <cellStyle name="Normal 5 6 2 2 3 5" xfId="1386"/>
    <cellStyle name="Normal 5 6 2 2 3 5 2" xfId="3298"/>
    <cellStyle name="Normal 5 6 2 2 3 5 2 2" xfId="10126"/>
    <cellStyle name="Normal 5 6 2 2 3 5 2 2 2" xfId="22689"/>
    <cellStyle name="Normal 5 6 2 2 3 5 2 3" xfId="15861"/>
    <cellStyle name="Normal 5 6 2 2 3 5 3" xfId="5804"/>
    <cellStyle name="Normal 5 6 2 2 3 5 3 2" xfId="12632"/>
    <cellStyle name="Normal 5 6 2 2 3 5 3 2 2" xfId="25195"/>
    <cellStyle name="Normal 5 6 2 2 3 5 3 3" xfId="18367"/>
    <cellStyle name="Normal 5 6 2 2 3 5 4" xfId="8214"/>
    <cellStyle name="Normal 5 6 2 2 3 5 4 2" xfId="20777"/>
    <cellStyle name="Normal 5 6 2 2 3 5 5" xfId="14080"/>
    <cellStyle name="Normal 5 6 2 2 3 6" xfId="2953"/>
    <cellStyle name="Normal 5 6 2 2 3 6 2" xfId="9781"/>
    <cellStyle name="Normal 5 6 2 2 3 6 2 2" xfId="22344"/>
    <cellStyle name="Normal 5 6 2 2 3 6 3" xfId="15516"/>
    <cellStyle name="Normal 5 6 2 2 3 7" xfId="5798"/>
    <cellStyle name="Normal 5 6 2 2 3 7 2" xfId="12626"/>
    <cellStyle name="Normal 5 6 2 2 3 7 2 2" xfId="25189"/>
    <cellStyle name="Normal 5 6 2 2 3 7 3" xfId="18361"/>
    <cellStyle name="Normal 5 6 2 2 3 8" xfId="7727"/>
    <cellStyle name="Normal 5 6 2 2 3 8 2" xfId="20290"/>
    <cellStyle name="Normal 5 6 2 2 3 9" xfId="6659"/>
    <cellStyle name="Normal 5 6 2 2 3 9 2" xfId="19222"/>
    <cellStyle name="Normal 5 6 2 2 4" xfId="239"/>
    <cellStyle name="Normal 5 6 2 2 4 10" xfId="773"/>
    <cellStyle name="Normal 5 6 2 2 4 11" xfId="13467"/>
    <cellStyle name="Normal 5 6 2 2 4 2" xfId="595"/>
    <cellStyle name="Normal 5 6 2 2 4 2 2" xfId="2506"/>
    <cellStyle name="Normal 5 6 2 2 4 2 2 2" xfId="4418"/>
    <cellStyle name="Normal 5 6 2 2 4 2 2 2 2" xfId="11246"/>
    <cellStyle name="Normal 5 6 2 2 4 2 2 2 2 2" xfId="23809"/>
    <cellStyle name="Normal 5 6 2 2 4 2 2 2 3" xfId="16981"/>
    <cellStyle name="Normal 5 6 2 2 4 2 2 3" xfId="5807"/>
    <cellStyle name="Normal 5 6 2 2 4 2 2 3 2" xfId="12635"/>
    <cellStyle name="Normal 5 6 2 2 4 2 2 3 2 2" xfId="25198"/>
    <cellStyle name="Normal 5 6 2 2 4 2 2 3 3" xfId="18370"/>
    <cellStyle name="Normal 5 6 2 2 4 2 2 4" xfId="9334"/>
    <cellStyle name="Normal 5 6 2 2 4 2 2 4 2" xfId="21897"/>
    <cellStyle name="Normal 5 6 2 2 4 2 2 5" xfId="7423"/>
    <cellStyle name="Normal 5 6 2 2 4 2 2 5 2" xfId="19986"/>
    <cellStyle name="Normal 5 6 2 2 4 2 2 6" xfId="15069"/>
    <cellStyle name="Normal 5 6 2 2 4 2 3" xfId="1972"/>
    <cellStyle name="Normal 5 6 2 2 4 2 3 2" xfId="3884"/>
    <cellStyle name="Normal 5 6 2 2 4 2 3 2 2" xfId="10712"/>
    <cellStyle name="Normal 5 6 2 2 4 2 3 2 2 2" xfId="23275"/>
    <cellStyle name="Normal 5 6 2 2 4 2 3 2 3" xfId="16447"/>
    <cellStyle name="Normal 5 6 2 2 4 2 3 3" xfId="5808"/>
    <cellStyle name="Normal 5 6 2 2 4 2 3 3 2" xfId="12636"/>
    <cellStyle name="Normal 5 6 2 2 4 2 3 3 2 2" xfId="25199"/>
    <cellStyle name="Normal 5 6 2 2 4 2 3 3 3" xfId="18371"/>
    <cellStyle name="Normal 5 6 2 2 4 2 3 4" xfId="8800"/>
    <cellStyle name="Normal 5 6 2 2 4 2 3 4 2" xfId="21363"/>
    <cellStyle name="Normal 5 6 2 2 4 2 3 5" xfId="14535"/>
    <cellStyle name="Normal 5 6 2 2 4 2 4" xfId="2956"/>
    <cellStyle name="Normal 5 6 2 2 4 2 4 2" xfId="9784"/>
    <cellStyle name="Normal 5 6 2 2 4 2 4 2 2" xfId="22347"/>
    <cellStyle name="Normal 5 6 2 2 4 2 4 3" xfId="15519"/>
    <cellStyle name="Normal 5 6 2 2 4 2 5" xfId="5806"/>
    <cellStyle name="Normal 5 6 2 2 4 2 5 2" xfId="12634"/>
    <cellStyle name="Normal 5 6 2 2 4 2 5 2 2" xfId="25197"/>
    <cellStyle name="Normal 5 6 2 2 4 2 5 3" xfId="18369"/>
    <cellStyle name="Normal 5 6 2 2 4 2 6" xfId="7957"/>
    <cellStyle name="Normal 5 6 2 2 4 2 6 2" xfId="20520"/>
    <cellStyle name="Normal 5 6 2 2 4 2 7" xfId="6889"/>
    <cellStyle name="Normal 5 6 2 2 4 2 7 2" xfId="19452"/>
    <cellStyle name="Normal 5 6 2 2 4 2 8" xfId="1129"/>
    <cellStyle name="Normal 5 6 2 2 4 2 9" xfId="13823"/>
    <cellStyle name="Normal 5 6 2 2 4 3" xfId="1616"/>
    <cellStyle name="Normal 5 6 2 2 4 3 2" xfId="3528"/>
    <cellStyle name="Normal 5 6 2 2 4 3 2 2" xfId="10356"/>
    <cellStyle name="Normal 5 6 2 2 4 3 2 2 2" xfId="22919"/>
    <cellStyle name="Normal 5 6 2 2 4 3 2 3" xfId="16091"/>
    <cellStyle name="Normal 5 6 2 2 4 3 3" xfId="5809"/>
    <cellStyle name="Normal 5 6 2 2 4 3 3 2" xfId="12637"/>
    <cellStyle name="Normal 5 6 2 2 4 3 3 2 2" xfId="25200"/>
    <cellStyle name="Normal 5 6 2 2 4 3 3 3" xfId="18372"/>
    <cellStyle name="Normal 5 6 2 2 4 3 4" xfId="8444"/>
    <cellStyle name="Normal 5 6 2 2 4 3 4 2" xfId="21007"/>
    <cellStyle name="Normal 5 6 2 2 4 3 5" xfId="7067"/>
    <cellStyle name="Normal 5 6 2 2 4 3 5 2" xfId="19630"/>
    <cellStyle name="Normal 5 6 2 2 4 3 6" xfId="14258"/>
    <cellStyle name="Normal 5 6 2 2 4 4" xfId="2150"/>
    <cellStyle name="Normal 5 6 2 2 4 4 2" xfId="4062"/>
    <cellStyle name="Normal 5 6 2 2 4 4 2 2" xfId="10890"/>
    <cellStyle name="Normal 5 6 2 2 4 4 2 2 2" xfId="23453"/>
    <cellStyle name="Normal 5 6 2 2 4 4 2 3" xfId="16625"/>
    <cellStyle name="Normal 5 6 2 2 4 4 3" xfId="5810"/>
    <cellStyle name="Normal 5 6 2 2 4 4 3 2" xfId="12638"/>
    <cellStyle name="Normal 5 6 2 2 4 4 3 2 2" xfId="25201"/>
    <cellStyle name="Normal 5 6 2 2 4 4 3 3" xfId="18373"/>
    <cellStyle name="Normal 5 6 2 2 4 4 4" xfId="8978"/>
    <cellStyle name="Normal 5 6 2 2 4 4 4 2" xfId="21541"/>
    <cellStyle name="Normal 5 6 2 2 4 4 5" xfId="14713"/>
    <cellStyle name="Normal 5 6 2 2 4 5" xfId="1438"/>
    <cellStyle name="Normal 5 6 2 2 4 5 2" xfId="3350"/>
    <cellStyle name="Normal 5 6 2 2 4 5 2 2" xfId="10178"/>
    <cellStyle name="Normal 5 6 2 2 4 5 2 2 2" xfId="22741"/>
    <cellStyle name="Normal 5 6 2 2 4 5 2 3" xfId="15913"/>
    <cellStyle name="Normal 5 6 2 2 4 5 3" xfId="5811"/>
    <cellStyle name="Normal 5 6 2 2 4 5 3 2" xfId="12639"/>
    <cellStyle name="Normal 5 6 2 2 4 5 3 2 2" xfId="25202"/>
    <cellStyle name="Normal 5 6 2 2 4 5 3 3" xfId="18374"/>
    <cellStyle name="Normal 5 6 2 2 4 5 4" xfId="8266"/>
    <cellStyle name="Normal 5 6 2 2 4 5 4 2" xfId="20829"/>
    <cellStyle name="Normal 5 6 2 2 4 5 5" xfId="14132"/>
    <cellStyle name="Normal 5 6 2 2 4 6" xfId="2955"/>
    <cellStyle name="Normal 5 6 2 2 4 6 2" xfId="9783"/>
    <cellStyle name="Normal 5 6 2 2 4 6 2 2" xfId="22346"/>
    <cellStyle name="Normal 5 6 2 2 4 6 3" xfId="15518"/>
    <cellStyle name="Normal 5 6 2 2 4 7" xfId="5805"/>
    <cellStyle name="Normal 5 6 2 2 4 7 2" xfId="12633"/>
    <cellStyle name="Normal 5 6 2 2 4 7 2 2" xfId="25196"/>
    <cellStyle name="Normal 5 6 2 2 4 7 3" xfId="18368"/>
    <cellStyle name="Normal 5 6 2 2 4 8" xfId="7601"/>
    <cellStyle name="Normal 5 6 2 2 4 8 2" xfId="20164"/>
    <cellStyle name="Normal 5 6 2 2 4 9" xfId="6533"/>
    <cellStyle name="Normal 5 6 2 2 4 9 2" xfId="19096"/>
    <cellStyle name="Normal 5 6 2 2 5" xfId="417"/>
    <cellStyle name="Normal 5 6 2 2 5 2" xfId="2328"/>
    <cellStyle name="Normal 5 6 2 2 5 2 2" xfId="4240"/>
    <cellStyle name="Normal 5 6 2 2 5 2 2 2" xfId="11068"/>
    <cellStyle name="Normal 5 6 2 2 5 2 2 2 2" xfId="23631"/>
    <cellStyle name="Normal 5 6 2 2 5 2 2 3" xfId="16803"/>
    <cellStyle name="Normal 5 6 2 2 5 2 3" xfId="5813"/>
    <cellStyle name="Normal 5 6 2 2 5 2 3 2" xfId="12641"/>
    <cellStyle name="Normal 5 6 2 2 5 2 3 2 2" xfId="25204"/>
    <cellStyle name="Normal 5 6 2 2 5 2 3 3" xfId="18376"/>
    <cellStyle name="Normal 5 6 2 2 5 2 4" xfId="9156"/>
    <cellStyle name="Normal 5 6 2 2 5 2 4 2" xfId="21719"/>
    <cellStyle name="Normal 5 6 2 2 5 2 5" xfId="7245"/>
    <cellStyle name="Normal 5 6 2 2 5 2 5 2" xfId="19808"/>
    <cellStyle name="Normal 5 6 2 2 5 2 6" xfId="14891"/>
    <cellStyle name="Normal 5 6 2 2 5 3" xfId="1794"/>
    <cellStyle name="Normal 5 6 2 2 5 3 2" xfId="3706"/>
    <cellStyle name="Normal 5 6 2 2 5 3 2 2" xfId="10534"/>
    <cellStyle name="Normal 5 6 2 2 5 3 2 2 2" xfId="23097"/>
    <cellStyle name="Normal 5 6 2 2 5 3 2 3" xfId="16269"/>
    <cellStyle name="Normal 5 6 2 2 5 3 3" xfId="5814"/>
    <cellStyle name="Normal 5 6 2 2 5 3 3 2" xfId="12642"/>
    <cellStyle name="Normal 5 6 2 2 5 3 3 2 2" xfId="25205"/>
    <cellStyle name="Normal 5 6 2 2 5 3 3 3" xfId="18377"/>
    <cellStyle name="Normal 5 6 2 2 5 3 4" xfId="8622"/>
    <cellStyle name="Normal 5 6 2 2 5 3 4 2" xfId="21185"/>
    <cellStyle name="Normal 5 6 2 2 5 3 5" xfId="14357"/>
    <cellStyle name="Normal 5 6 2 2 5 4" xfId="2957"/>
    <cellStyle name="Normal 5 6 2 2 5 4 2" xfId="9785"/>
    <cellStyle name="Normal 5 6 2 2 5 4 2 2" xfId="22348"/>
    <cellStyle name="Normal 5 6 2 2 5 4 3" xfId="15520"/>
    <cellStyle name="Normal 5 6 2 2 5 5" xfId="5812"/>
    <cellStyle name="Normal 5 6 2 2 5 5 2" xfId="12640"/>
    <cellStyle name="Normal 5 6 2 2 5 5 2 2" xfId="25203"/>
    <cellStyle name="Normal 5 6 2 2 5 5 3" xfId="18375"/>
    <cellStyle name="Normal 5 6 2 2 5 6" xfId="7779"/>
    <cellStyle name="Normal 5 6 2 2 5 6 2" xfId="20342"/>
    <cellStyle name="Normal 5 6 2 2 5 7" xfId="6711"/>
    <cellStyle name="Normal 5 6 2 2 5 7 2" xfId="19274"/>
    <cellStyle name="Normal 5 6 2 2 5 8" xfId="951"/>
    <cellStyle name="Normal 5 6 2 2 5 9" xfId="13645"/>
    <cellStyle name="Normal 5 6 2 2 6" xfId="187"/>
    <cellStyle name="Normal 5 6 2 2 6 2" xfId="3476"/>
    <cellStyle name="Normal 5 6 2 2 6 2 2" xfId="10304"/>
    <cellStyle name="Normal 5 6 2 2 6 2 2 2" xfId="22867"/>
    <cellStyle name="Normal 5 6 2 2 6 2 3" xfId="16039"/>
    <cellStyle name="Normal 5 6 2 2 6 3" xfId="5815"/>
    <cellStyle name="Normal 5 6 2 2 6 3 2" xfId="12643"/>
    <cellStyle name="Normal 5 6 2 2 6 3 2 2" xfId="25206"/>
    <cellStyle name="Normal 5 6 2 2 6 3 3" xfId="18378"/>
    <cellStyle name="Normal 5 6 2 2 6 4" xfId="8392"/>
    <cellStyle name="Normal 5 6 2 2 6 4 2" xfId="20955"/>
    <cellStyle name="Normal 5 6 2 2 6 5" xfId="7015"/>
    <cellStyle name="Normal 5 6 2 2 6 5 2" xfId="19578"/>
    <cellStyle name="Normal 5 6 2 2 6 6" xfId="1564"/>
    <cellStyle name="Normal 5 6 2 2 6 7" xfId="13415"/>
    <cellStyle name="Normal 5 6 2 2 7" xfId="2098"/>
    <cellStyle name="Normal 5 6 2 2 7 2" xfId="4010"/>
    <cellStyle name="Normal 5 6 2 2 7 2 2" xfId="10838"/>
    <cellStyle name="Normal 5 6 2 2 7 2 2 2" xfId="23401"/>
    <cellStyle name="Normal 5 6 2 2 7 2 3" xfId="16573"/>
    <cellStyle name="Normal 5 6 2 2 7 3" xfId="5816"/>
    <cellStyle name="Normal 5 6 2 2 7 3 2" xfId="12644"/>
    <cellStyle name="Normal 5 6 2 2 7 3 2 2" xfId="25207"/>
    <cellStyle name="Normal 5 6 2 2 7 3 3" xfId="18379"/>
    <cellStyle name="Normal 5 6 2 2 7 4" xfId="8926"/>
    <cellStyle name="Normal 5 6 2 2 7 4 2" xfId="21489"/>
    <cellStyle name="Normal 5 6 2 2 7 5" xfId="14661"/>
    <cellStyle name="Normal 5 6 2 2 8" xfId="1260"/>
    <cellStyle name="Normal 5 6 2 2 8 2" xfId="3172"/>
    <cellStyle name="Normal 5 6 2 2 8 2 2" xfId="10000"/>
    <cellStyle name="Normal 5 6 2 2 8 2 2 2" xfId="22563"/>
    <cellStyle name="Normal 5 6 2 2 8 2 3" xfId="15735"/>
    <cellStyle name="Normal 5 6 2 2 8 3" xfId="5817"/>
    <cellStyle name="Normal 5 6 2 2 8 3 2" xfId="12645"/>
    <cellStyle name="Normal 5 6 2 2 8 3 2 2" xfId="25208"/>
    <cellStyle name="Normal 5 6 2 2 8 3 3" xfId="18380"/>
    <cellStyle name="Normal 5 6 2 2 8 4" xfId="8088"/>
    <cellStyle name="Normal 5 6 2 2 8 4 2" xfId="20651"/>
    <cellStyle name="Normal 5 6 2 2 8 5" xfId="13954"/>
    <cellStyle name="Normal 5 6 2 2 9" xfId="2949"/>
    <cellStyle name="Normal 5 6 2 2 9 2" xfId="9777"/>
    <cellStyle name="Normal 5 6 2 2 9 2 2" xfId="22340"/>
    <cellStyle name="Normal 5 6 2 2 9 3" xfId="15512"/>
    <cellStyle name="Normal 5 6 2 3" xfId="114"/>
    <cellStyle name="Normal 5 6 2 3 10" xfId="6586"/>
    <cellStyle name="Normal 5 6 2 3 10 2" xfId="19149"/>
    <cellStyle name="Normal 5 6 2 3 11" xfId="826"/>
    <cellStyle name="Normal 5 6 2 3 12" xfId="13342"/>
    <cellStyle name="Normal 5 6 2 3 2" xfId="648"/>
    <cellStyle name="Normal 5 6 2 3 2 10" xfId="13876"/>
    <cellStyle name="Normal 5 6 2 3 2 2" xfId="2025"/>
    <cellStyle name="Normal 5 6 2 3 2 2 2" xfId="3937"/>
    <cellStyle name="Normal 5 6 2 3 2 2 2 2" xfId="10765"/>
    <cellStyle name="Normal 5 6 2 3 2 2 2 2 2" xfId="23328"/>
    <cellStyle name="Normal 5 6 2 3 2 2 2 3" xfId="16500"/>
    <cellStyle name="Normal 5 6 2 3 2 2 3" xfId="5820"/>
    <cellStyle name="Normal 5 6 2 3 2 2 3 2" xfId="12648"/>
    <cellStyle name="Normal 5 6 2 3 2 2 3 2 2" xfId="25211"/>
    <cellStyle name="Normal 5 6 2 3 2 2 3 3" xfId="18383"/>
    <cellStyle name="Normal 5 6 2 3 2 2 4" xfId="8853"/>
    <cellStyle name="Normal 5 6 2 3 2 2 4 2" xfId="21416"/>
    <cellStyle name="Normal 5 6 2 3 2 2 5" xfId="7476"/>
    <cellStyle name="Normal 5 6 2 3 2 2 5 2" xfId="20039"/>
    <cellStyle name="Normal 5 6 2 3 2 2 6" xfId="14588"/>
    <cellStyle name="Normal 5 6 2 3 2 3" xfId="2559"/>
    <cellStyle name="Normal 5 6 2 3 2 3 2" xfId="4471"/>
    <cellStyle name="Normal 5 6 2 3 2 3 2 2" xfId="11299"/>
    <cellStyle name="Normal 5 6 2 3 2 3 2 2 2" xfId="23862"/>
    <cellStyle name="Normal 5 6 2 3 2 3 2 3" xfId="17034"/>
    <cellStyle name="Normal 5 6 2 3 2 3 3" xfId="5821"/>
    <cellStyle name="Normal 5 6 2 3 2 3 3 2" xfId="12649"/>
    <cellStyle name="Normal 5 6 2 3 2 3 3 2 2" xfId="25212"/>
    <cellStyle name="Normal 5 6 2 3 2 3 3 3" xfId="18384"/>
    <cellStyle name="Normal 5 6 2 3 2 3 4" xfId="9387"/>
    <cellStyle name="Normal 5 6 2 3 2 3 4 2" xfId="21950"/>
    <cellStyle name="Normal 5 6 2 3 2 3 5" xfId="15122"/>
    <cellStyle name="Normal 5 6 2 3 2 4" xfId="1491"/>
    <cellStyle name="Normal 5 6 2 3 2 4 2" xfId="3403"/>
    <cellStyle name="Normal 5 6 2 3 2 4 2 2" xfId="10231"/>
    <cellStyle name="Normal 5 6 2 3 2 4 2 2 2" xfId="22794"/>
    <cellStyle name="Normal 5 6 2 3 2 4 2 3" xfId="15966"/>
    <cellStyle name="Normal 5 6 2 3 2 4 3" xfId="5822"/>
    <cellStyle name="Normal 5 6 2 3 2 4 3 2" xfId="12650"/>
    <cellStyle name="Normal 5 6 2 3 2 4 3 2 2" xfId="25213"/>
    <cellStyle name="Normal 5 6 2 3 2 4 3 3" xfId="18385"/>
    <cellStyle name="Normal 5 6 2 3 2 4 4" xfId="8319"/>
    <cellStyle name="Normal 5 6 2 3 2 4 4 2" xfId="20882"/>
    <cellStyle name="Normal 5 6 2 3 2 4 5" xfId="14185"/>
    <cellStyle name="Normal 5 6 2 3 2 5" xfId="2959"/>
    <cellStyle name="Normal 5 6 2 3 2 5 2" xfId="9787"/>
    <cellStyle name="Normal 5 6 2 3 2 5 2 2" xfId="22350"/>
    <cellStyle name="Normal 5 6 2 3 2 5 3" xfId="15522"/>
    <cellStyle name="Normal 5 6 2 3 2 6" xfId="5819"/>
    <cellStyle name="Normal 5 6 2 3 2 6 2" xfId="12647"/>
    <cellStyle name="Normal 5 6 2 3 2 6 2 2" xfId="25210"/>
    <cellStyle name="Normal 5 6 2 3 2 6 3" xfId="18382"/>
    <cellStyle name="Normal 5 6 2 3 2 7" xfId="8010"/>
    <cellStyle name="Normal 5 6 2 3 2 7 2" xfId="20573"/>
    <cellStyle name="Normal 5 6 2 3 2 8" xfId="6942"/>
    <cellStyle name="Normal 5 6 2 3 2 8 2" xfId="19505"/>
    <cellStyle name="Normal 5 6 2 3 2 9" xfId="1182"/>
    <cellStyle name="Normal 5 6 2 3 3" xfId="470"/>
    <cellStyle name="Normal 5 6 2 3 3 2" xfId="2381"/>
    <cellStyle name="Normal 5 6 2 3 3 2 2" xfId="4293"/>
    <cellStyle name="Normal 5 6 2 3 3 2 2 2" xfId="11121"/>
    <cellStyle name="Normal 5 6 2 3 3 2 2 2 2" xfId="23684"/>
    <cellStyle name="Normal 5 6 2 3 3 2 2 3" xfId="16856"/>
    <cellStyle name="Normal 5 6 2 3 3 2 3" xfId="5824"/>
    <cellStyle name="Normal 5 6 2 3 3 2 3 2" xfId="12652"/>
    <cellStyle name="Normal 5 6 2 3 3 2 3 2 2" xfId="25215"/>
    <cellStyle name="Normal 5 6 2 3 3 2 3 3" xfId="18387"/>
    <cellStyle name="Normal 5 6 2 3 3 2 4" xfId="9209"/>
    <cellStyle name="Normal 5 6 2 3 3 2 4 2" xfId="21772"/>
    <cellStyle name="Normal 5 6 2 3 3 2 5" xfId="7298"/>
    <cellStyle name="Normal 5 6 2 3 3 2 5 2" xfId="19861"/>
    <cellStyle name="Normal 5 6 2 3 3 2 6" xfId="14944"/>
    <cellStyle name="Normal 5 6 2 3 3 3" xfId="1847"/>
    <cellStyle name="Normal 5 6 2 3 3 3 2" xfId="3759"/>
    <cellStyle name="Normal 5 6 2 3 3 3 2 2" xfId="10587"/>
    <cellStyle name="Normal 5 6 2 3 3 3 2 2 2" xfId="23150"/>
    <cellStyle name="Normal 5 6 2 3 3 3 2 3" xfId="16322"/>
    <cellStyle name="Normal 5 6 2 3 3 3 3" xfId="5825"/>
    <cellStyle name="Normal 5 6 2 3 3 3 3 2" xfId="12653"/>
    <cellStyle name="Normal 5 6 2 3 3 3 3 2 2" xfId="25216"/>
    <cellStyle name="Normal 5 6 2 3 3 3 3 3" xfId="18388"/>
    <cellStyle name="Normal 5 6 2 3 3 3 4" xfId="8675"/>
    <cellStyle name="Normal 5 6 2 3 3 3 4 2" xfId="21238"/>
    <cellStyle name="Normal 5 6 2 3 3 3 5" xfId="14410"/>
    <cellStyle name="Normal 5 6 2 3 3 4" xfId="2960"/>
    <cellStyle name="Normal 5 6 2 3 3 4 2" xfId="9788"/>
    <cellStyle name="Normal 5 6 2 3 3 4 2 2" xfId="22351"/>
    <cellStyle name="Normal 5 6 2 3 3 4 3" xfId="15523"/>
    <cellStyle name="Normal 5 6 2 3 3 5" xfId="5823"/>
    <cellStyle name="Normal 5 6 2 3 3 5 2" xfId="12651"/>
    <cellStyle name="Normal 5 6 2 3 3 5 2 2" xfId="25214"/>
    <cellStyle name="Normal 5 6 2 3 3 5 3" xfId="18386"/>
    <cellStyle name="Normal 5 6 2 3 3 6" xfId="7832"/>
    <cellStyle name="Normal 5 6 2 3 3 6 2" xfId="20395"/>
    <cellStyle name="Normal 5 6 2 3 3 7" xfId="6764"/>
    <cellStyle name="Normal 5 6 2 3 3 7 2" xfId="19327"/>
    <cellStyle name="Normal 5 6 2 3 3 8" xfId="1004"/>
    <cellStyle name="Normal 5 6 2 3 3 9" xfId="13698"/>
    <cellStyle name="Normal 5 6 2 3 4" xfId="292"/>
    <cellStyle name="Normal 5 6 2 3 4 2" xfId="3581"/>
    <cellStyle name="Normal 5 6 2 3 4 2 2" xfId="10409"/>
    <cellStyle name="Normal 5 6 2 3 4 2 2 2" xfId="22972"/>
    <cellStyle name="Normal 5 6 2 3 4 2 3" xfId="16144"/>
    <cellStyle name="Normal 5 6 2 3 4 3" xfId="5826"/>
    <cellStyle name="Normal 5 6 2 3 4 3 2" xfId="12654"/>
    <cellStyle name="Normal 5 6 2 3 4 3 2 2" xfId="25217"/>
    <cellStyle name="Normal 5 6 2 3 4 3 3" xfId="18389"/>
    <cellStyle name="Normal 5 6 2 3 4 4" xfId="8497"/>
    <cellStyle name="Normal 5 6 2 3 4 4 2" xfId="21060"/>
    <cellStyle name="Normal 5 6 2 3 4 5" xfId="7120"/>
    <cellStyle name="Normal 5 6 2 3 4 5 2" xfId="19683"/>
    <cellStyle name="Normal 5 6 2 3 4 6" xfId="1669"/>
    <cellStyle name="Normal 5 6 2 3 4 7" xfId="13520"/>
    <cellStyle name="Normal 5 6 2 3 5" xfId="2203"/>
    <cellStyle name="Normal 5 6 2 3 5 2" xfId="4115"/>
    <cellStyle name="Normal 5 6 2 3 5 2 2" xfId="10943"/>
    <cellStyle name="Normal 5 6 2 3 5 2 2 2" xfId="23506"/>
    <cellStyle name="Normal 5 6 2 3 5 2 3" xfId="16678"/>
    <cellStyle name="Normal 5 6 2 3 5 3" xfId="5827"/>
    <cellStyle name="Normal 5 6 2 3 5 3 2" xfId="12655"/>
    <cellStyle name="Normal 5 6 2 3 5 3 2 2" xfId="25218"/>
    <cellStyle name="Normal 5 6 2 3 5 3 3" xfId="18390"/>
    <cellStyle name="Normal 5 6 2 3 5 4" xfId="9031"/>
    <cellStyle name="Normal 5 6 2 3 5 4 2" xfId="21594"/>
    <cellStyle name="Normal 5 6 2 3 5 5" xfId="14766"/>
    <cellStyle name="Normal 5 6 2 3 6" xfId="1313"/>
    <cellStyle name="Normal 5 6 2 3 6 2" xfId="3225"/>
    <cellStyle name="Normal 5 6 2 3 6 2 2" xfId="10053"/>
    <cellStyle name="Normal 5 6 2 3 6 2 2 2" xfId="22616"/>
    <cellStyle name="Normal 5 6 2 3 6 2 3" xfId="15788"/>
    <cellStyle name="Normal 5 6 2 3 6 3" xfId="5828"/>
    <cellStyle name="Normal 5 6 2 3 6 3 2" xfId="12656"/>
    <cellStyle name="Normal 5 6 2 3 6 3 2 2" xfId="25219"/>
    <cellStyle name="Normal 5 6 2 3 6 3 3" xfId="18391"/>
    <cellStyle name="Normal 5 6 2 3 6 4" xfId="8141"/>
    <cellStyle name="Normal 5 6 2 3 6 4 2" xfId="20704"/>
    <cellStyle name="Normal 5 6 2 3 6 5" xfId="14007"/>
    <cellStyle name="Normal 5 6 2 3 7" xfId="2958"/>
    <cellStyle name="Normal 5 6 2 3 7 2" xfId="9786"/>
    <cellStyle name="Normal 5 6 2 3 7 2 2" xfId="22349"/>
    <cellStyle name="Normal 5 6 2 3 7 3" xfId="15521"/>
    <cellStyle name="Normal 5 6 2 3 8" xfId="5818"/>
    <cellStyle name="Normal 5 6 2 3 8 2" xfId="12646"/>
    <cellStyle name="Normal 5 6 2 3 8 2 2" xfId="25209"/>
    <cellStyle name="Normal 5 6 2 3 8 3" xfId="18381"/>
    <cellStyle name="Normal 5 6 2 3 9" xfId="7654"/>
    <cellStyle name="Normal 5 6 2 3 9 2" xfId="20217"/>
    <cellStyle name="Normal 5 6 2 4" xfId="86"/>
    <cellStyle name="Normal 5 6 2 4 10" xfId="6558"/>
    <cellStyle name="Normal 5 6 2 4 10 2" xfId="19121"/>
    <cellStyle name="Normal 5 6 2 4 11" xfId="798"/>
    <cellStyle name="Normal 5 6 2 4 12" xfId="13314"/>
    <cellStyle name="Normal 5 6 2 4 2" xfId="620"/>
    <cellStyle name="Normal 5 6 2 4 2 10" xfId="13848"/>
    <cellStyle name="Normal 5 6 2 4 2 2" xfId="1997"/>
    <cellStyle name="Normal 5 6 2 4 2 2 2" xfId="3909"/>
    <cellStyle name="Normal 5 6 2 4 2 2 2 2" xfId="10737"/>
    <cellStyle name="Normal 5 6 2 4 2 2 2 2 2" xfId="23300"/>
    <cellStyle name="Normal 5 6 2 4 2 2 2 3" xfId="16472"/>
    <cellStyle name="Normal 5 6 2 4 2 2 3" xfId="5831"/>
    <cellStyle name="Normal 5 6 2 4 2 2 3 2" xfId="12659"/>
    <cellStyle name="Normal 5 6 2 4 2 2 3 2 2" xfId="25222"/>
    <cellStyle name="Normal 5 6 2 4 2 2 3 3" xfId="18394"/>
    <cellStyle name="Normal 5 6 2 4 2 2 4" xfId="8825"/>
    <cellStyle name="Normal 5 6 2 4 2 2 4 2" xfId="21388"/>
    <cellStyle name="Normal 5 6 2 4 2 2 5" xfId="7448"/>
    <cellStyle name="Normal 5 6 2 4 2 2 5 2" xfId="20011"/>
    <cellStyle name="Normal 5 6 2 4 2 2 6" xfId="14560"/>
    <cellStyle name="Normal 5 6 2 4 2 3" xfId="2531"/>
    <cellStyle name="Normal 5 6 2 4 2 3 2" xfId="4443"/>
    <cellStyle name="Normal 5 6 2 4 2 3 2 2" xfId="11271"/>
    <cellStyle name="Normal 5 6 2 4 2 3 2 2 2" xfId="23834"/>
    <cellStyle name="Normal 5 6 2 4 2 3 2 3" xfId="17006"/>
    <cellStyle name="Normal 5 6 2 4 2 3 3" xfId="5832"/>
    <cellStyle name="Normal 5 6 2 4 2 3 3 2" xfId="12660"/>
    <cellStyle name="Normal 5 6 2 4 2 3 3 2 2" xfId="25223"/>
    <cellStyle name="Normal 5 6 2 4 2 3 3 3" xfId="18395"/>
    <cellStyle name="Normal 5 6 2 4 2 3 4" xfId="9359"/>
    <cellStyle name="Normal 5 6 2 4 2 3 4 2" xfId="21922"/>
    <cellStyle name="Normal 5 6 2 4 2 3 5" xfId="15094"/>
    <cellStyle name="Normal 5 6 2 4 2 4" xfId="1463"/>
    <cellStyle name="Normal 5 6 2 4 2 4 2" xfId="3375"/>
    <cellStyle name="Normal 5 6 2 4 2 4 2 2" xfId="10203"/>
    <cellStyle name="Normal 5 6 2 4 2 4 2 2 2" xfId="22766"/>
    <cellStyle name="Normal 5 6 2 4 2 4 2 3" xfId="15938"/>
    <cellStyle name="Normal 5 6 2 4 2 4 3" xfId="5833"/>
    <cellStyle name="Normal 5 6 2 4 2 4 3 2" xfId="12661"/>
    <cellStyle name="Normal 5 6 2 4 2 4 3 2 2" xfId="25224"/>
    <cellStyle name="Normal 5 6 2 4 2 4 3 3" xfId="18396"/>
    <cellStyle name="Normal 5 6 2 4 2 4 4" xfId="8291"/>
    <cellStyle name="Normal 5 6 2 4 2 4 4 2" xfId="20854"/>
    <cellStyle name="Normal 5 6 2 4 2 4 5" xfId="14157"/>
    <cellStyle name="Normal 5 6 2 4 2 5" xfId="2962"/>
    <cellStyle name="Normal 5 6 2 4 2 5 2" xfId="9790"/>
    <cellStyle name="Normal 5 6 2 4 2 5 2 2" xfId="22353"/>
    <cellStyle name="Normal 5 6 2 4 2 5 3" xfId="15525"/>
    <cellStyle name="Normal 5 6 2 4 2 6" xfId="5830"/>
    <cellStyle name="Normal 5 6 2 4 2 6 2" xfId="12658"/>
    <cellStyle name="Normal 5 6 2 4 2 6 2 2" xfId="25221"/>
    <cellStyle name="Normal 5 6 2 4 2 6 3" xfId="18393"/>
    <cellStyle name="Normal 5 6 2 4 2 7" xfId="7982"/>
    <cellStyle name="Normal 5 6 2 4 2 7 2" xfId="20545"/>
    <cellStyle name="Normal 5 6 2 4 2 8" xfId="6914"/>
    <cellStyle name="Normal 5 6 2 4 2 8 2" xfId="19477"/>
    <cellStyle name="Normal 5 6 2 4 2 9" xfId="1154"/>
    <cellStyle name="Normal 5 6 2 4 3" xfId="442"/>
    <cellStyle name="Normal 5 6 2 4 3 2" xfId="2353"/>
    <cellStyle name="Normal 5 6 2 4 3 2 2" xfId="4265"/>
    <cellStyle name="Normal 5 6 2 4 3 2 2 2" xfId="11093"/>
    <cellStyle name="Normal 5 6 2 4 3 2 2 2 2" xfId="23656"/>
    <cellStyle name="Normal 5 6 2 4 3 2 2 3" xfId="16828"/>
    <cellStyle name="Normal 5 6 2 4 3 2 3" xfId="5835"/>
    <cellStyle name="Normal 5 6 2 4 3 2 3 2" xfId="12663"/>
    <cellStyle name="Normal 5 6 2 4 3 2 3 2 2" xfId="25226"/>
    <cellStyle name="Normal 5 6 2 4 3 2 3 3" xfId="18398"/>
    <cellStyle name="Normal 5 6 2 4 3 2 4" xfId="9181"/>
    <cellStyle name="Normal 5 6 2 4 3 2 4 2" xfId="21744"/>
    <cellStyle name="Normal 5 6 2 4 3 2 5" xfId="7270"/>
    <cellStyle name="Normal 5 6 2 4 3 2 5 2" xfId="19833"/>
    <cellStyle name="Normal 5 6 2 4 3 2 6" xfId="14916"/>
    <cellStyle name="Normal 5 6 2 4 3 3" xfId="1819"/>
    <cellStyle name="Normal 5 6 2 4 3 3 2" xfId="3731"/>
    <cellStyle name="Normal 5 6 2 4 3 3 2 2" xfId="10559"/>
    <cellStyle name="Normal 5 6 2 4 3 3 2 2 2" xfId="23122"/>
    <cellStyle name="Normal 5 6 2 4 3 3 2 3" xfId="16294"/>
    <cellStyle name="Normal 5 6 2 4 3 3 3" xfId="5836"/>
    <cellStyle name="Normal 5 6 2 4 3 3 3 2" xfId="12664"/>
    <cellStyle name="Normal 5 6 2 4 3 3 3 2 2" xfId="25227"/>
    <cellStyle name="Normal 5 6 2 4 3 3 3 3" xfId="18399"/>
    <cellStyle name="Normal 5 6 2 4 3 3 4" xfId="8647"/>
    <cellStyle name="Normal 5 6 2 4 3 3 4 2" xfId="21210"/>
    <cellStyle name="Normal 5 6 2 4 3 3 5" xfId="14382"/>
    <cellStyle name="Normal 5 6 2 4 3 4" xfId="2963"/>
    <cellStyle name="Normal 5 6 2 4 3 4 2" xfId="9791"/>
    <cellStyle name="Normal 5 6 2 4 3 4 2 2" xfId="22354"/>
    <cellStyle name="Normal 5 6 2 4 3 4 3" xfId="15526"/>
    <cellStyle name="Normal 5 6 2 4 3 5" xfId="5834"/>
    <cellStyle name="Normal 5 6 2 4 3 5 2" xfId="12662"/>
    <cellStyle name="Normal 5 6 2 4 3 5 2 2" xfId="25225"/>
    <cellStyle name="Normal 5 6 2 4 3 5 3" xfId="18397"/>
    <cellStyle name="Normal 5 6 2 4 3 6" xfId="7804"/>
    <cellStyle name="Normal 5 6 2 4 3 6 2" xfId="20367"/>
    <cellStyle name="Normal 5 6 2 4 3 7" xfId="6736"/>
    <cellStyle name="Normal 5 6 2 4 3 7 2" xfId="19299"/>
    <cellStyle name="Normal 5 6 2 4 3 8" xfId="976"/>
    <cellStyle name="Normal 5 6 2 4 3 9" xfId="13670"/>
    <cellStyle name="Normal 5 6 2 4 4" xfId="264"/>
    <cellStyle name="Normal 5 6 2 4 4 2" xfId="3553"/>
    <cellStyle name="Normal 5 6 2 4 4 2 2" xfId="10381"/>
    <cellStyle name="Normal 5 6 2 4 4 2 2 2" xfId="22944"/>
    <cellStyle name="Normal 5 6 2 4 4 2 3" xfId="16116"/>
    <cellStyle name="Normal 5 6 2 4 4 3" xfId="5837"/>
    <cellStyle name="Normal 5 6 2 4 4 3 2" xfId="12665"/>
    <cellStyle name="Normal 5 6 2 4 4 3 2 2" xfId="25228"/>
    <cellStyle name="Normal 5 6 2 4 4 3 3" xfId="18400"/>
    <cellStyle name="Normal 5 6 2 4 4 4" xfId="8469"/>
    <cellStyle name="Normal 5 6 2 4 4 4 2" xfId="21032"/>
    <cellStyle name="Normal 5 6 2 4 4 5" xfId="7092"/>
    <cellStyle name="Normal 5 6 2 4 4 5 2" xfId="19655"/>
    <cellStyle name="Normal 5 6 2 4 4 6" xfId="1641"/>
    <cellStyle name="Normal 5 6 2 4 4 7" xfId="13492"/>
    <cellStyle name="Normal 5 6 2 4 5" xfId="2175"/>
    <cellStyle name="Normal 5 6 2 4 5 2" xfId="4087"/>
    <cellStyle name="Normal 5 6 2 4 5 2 2" xfId="10915"/>
    <cellStyle name="Normal 5 6 2 4 5 2 2 2" xfId="23478"/>
    <cellStyle name="Normal 5 6 2 4 5 2 3" xfId="16650"/>
    <cellStyle name="Normal 5 6 2 4 5 3" xfId="5838"/>
    <cellStyle name="Normal 5 6 2 4 5 3 2" xfId="12666"/>
    <cellStyle name="Normal 5 6 2 4 5 3 2 2" xfId="25229"/>
    <cellStyle name="Normal 5 6 2 4 5 3 3" xfId="18401"/>
    <cellStyle name="Normal 5 6 2 4 5 4" xfId="9003"/>
    <cellStyle name="Normal 5 6 2 4 5 4 2" xfId="21566"/>
    <cellStyle name="Normal 5 6 2 4 5 5" xfId="14738"/>
    <cellStyle name="Normal 5 6 2 4 6" xfId="1285"/>
    <cellStyle name="Normal 5 6 2 4 6 2" xfId="3197"/>
    <cellStyle name="Normal 5 6 2 4 6 2 2" xfId="10025"/>
    <cellStyle name="Normal 5 6 2 4 6 2 2 2" xfId="22588"/>
    <cellStyle name="Normal 5 6 2 4 6 2 3" xfId="15760"/>
    <cellStyle name="Normal 5 6 2 4 6 3" xfId="5839"/>
    <cellStyle name="Normal 5 6 2 4 6 3 2" xfId="12667"/>
    <cellStyle name="Normal 5 6 2 4 6 3 2 2" xfId="25230"/>
    <cellStyle name="Normal 5 6 2 4 6 3 3" xfId="18402"/>
    <cellStyle name="Normal 5 6 2 4 6 4" xfId="8113"/>
    <cellStyle name="Normal 5 6 2 4 6 4 2" xfId="20676"/>
    <cellStyle name="Normal 5 6 2 4 6 5" xfId="13979"/>
    <cellStyle name="Normal 5 6 2 4 7" xfId="2961"/>
    <cellStyle name="Normal 5 6 2 4 7 2" xfId="9789"/>
    <cellStyle name="Normal 5 6 2 4 7 2 2" xfId="22352"/>
    <cellStyle name="Normal 5 6 2 4 7 3" xfId="15524"/>
    <cellStyle name="Normal 5 6 2 4 8" xfId="5829"/>
    <cellStyle name="Normal 5 6 2 4 8 2" xfId="12657"/>
    <cellStyle name="Normal 5 6 2 4 8 2 2" xfId="25220"/>
    <cellStyle name="Normal 5 6 2 4 8 3" xfId="18392"/>
    <cellStyle name="Normal 5 6 2 4 9" xfId="7626"/>
    <cellStyle name="Normal 5 6 2 4 9 2" xfId="20189"/>
    <cellStyle name="Normal 5 6 2 5" xfId="341"/>
    <cellStyle name="Normal 5 6 2 5 10" xfId="875"/>
    <cellStyle name="Normal 5 6 2 5 11" xfId="13569"/>
    <cellStyle name="Normal 5 6 2 5 2" xfId="519"/>
    <cellStyle name="Normal 5 6 2 5 2 2" xfId="2430"/>
    <cellStyle name="Normal 5 6 2 5 2 2 2" xfId="4342"/>
    <cellStyle name="Normal 5 6 2 5 2 2 2 2" xfId="11170"/>
    <cellStyle name="Normal 5 6 2 5 2 2 2 2 2" xfId="23733"/>
    <cellStyle name="Normal 5 6 2 5 2 2 2 3" xfId="16905"/>
    <cellStyle name="Normal 5 6 2 5 2 2 3" xfId="5842"/>
    <cellStyle name="Normal 5 6 2 5 2 2 3 2" xfId="12670"/>
    <cellStyle name="Normal 5 6 2 5 2 2 3 2 2" xfId="25233"/>
    <cellStyle name="Normal 5 6 2 5 2 2 3 3" xfId="18405"/>
    <cellStyle name="Normal 5 6 2 5 2 2 4" xfId="9258"/>
    <cellStyle name="Normal 5 6 2 5 2 2 4 2" xfId="21821"/>
    <cellStyle name="Normal 5 6 2 5 2 2 5" xfId="7347"/>
    <cellStyle name="Normal 5 6 2 5 2 2 5 2" xfId="19910"/>
    <cellStyle name="Normal 5 6 2 5 2 2 6" xfId="14993"/>
    <cellStyle name="Normal 5 6 2 5 2 3" xfId="1896"/>
    <cellStyle name="Normal 5 6 2 5 2 3 2" xfId="3808"/>
    <cellStyle name="Normal 5 6 2 5 2 3 2 2" xfId="10636"/>
    <cellStyle name="Normal 5 6 2 5 2 3 2 2 2" xfId="23199"/>
    <cellStyle name="Normal 5 6 2 5 2 3 2 3" xfId="16371"/>
    <cellStyle name="Normal 5 6 2 5 2 3 3" xfId="5843"/>
    <cellStyle name="Normal 5 6 2 5 2 3 3 2" xfId="12671"/>
    <cellStyle name="Normal 5 6 2 5 2 3 3 2 2" xfId="25234"/>
    <cellStyle name="Normal 5 6 2 5 2 3 3 3" xfId="18406"/>
    <cellStyle name="Normal 5 6 2 5 2 3 4" xfId="8724"/>
    <cellStyle name="Normal 5 6 2 5 2 3 4 2" xfId="21287"/>
    <cellStyle name="Normal 5 6 2 5 2 3 5" xfId="14459"/>
    <cellStyle name="Normal 5 6 2 5 2 4" xfId="2965"/>
    <cellStyle name="Normal 5 6 2 5 2 4 2" xfId="9793"/>
    <cellStyle name="Normal 5 6 2 5 2 4 2 2" xfId="22356"/>
    <cellStyle name="Normal 5 6 2 5 2 4 3" xfId="15528"/>
    <cellStyle name="Normal 5 6 2 5 2 5" xfId="5841"/>
    <cellStyle name="Normal 5 6 2 5 2 5 2" xfId="12669"/>
    <cellStyle name="Normal 5 6 2 5 2 5 2 2" xfId="25232"/>
    <cellStyle name="Normal 5 6 2 5 2 5 3" xfId="18404"/>
    <cellStyle name="Normal 5 6 2 5 2 6" xfId="7881"/>
    <cellStyle name="Normal 5 6 2 5 2 6 2" xfId="20444"/>
    <cellStyle name="Normal 5 6 2 5 2 7" xfId="6813"/>
    <cellStyle name="Normal 5 6 2 5 2 7 2" xfId="19376"/>
    <cellStyle name="Normal 5 6 2 5 2 8" xfId="1053"/>
    <cellStyle name="Normal 5 6 2 5 2 9" xfId="13747"/>
    <cellStyle name="Normal 5 6 2 5 3" xfId="1718"/>
    <cellStyle name="Normal 5 6 2 5 3 2" xfId="3630"/>
    <cellStyle name="Normal 5 6 2 5 3 2 2" xfId="10458"/>
    <cellStyle name="Normal 5 6 2 5 3 2 2 2" xfId="23021"/>
    <cellStyle name="Normal 5 6 2 5 3 2 3" xfId="16193"/>
    <cellStyle name="Normal 5 6 2 5 3 3" xfId="5844"/>
    <cellStyle name="Normal 5 6 2 5 3 3 2" xfId="12672"/>
    <cellStyle name="Normal 5 6 2 5 3 3 2 2" xfId="25235"/>
    <cellStyle name="Normal 5 6 2 5 3 3 3" xfId="18407"/>
    <cellStyle name="Normal 5 6 2 5 3 4" xfId="8546"/>
    <cellStyle name="Normal 5 6 2 5 3 4 2" xfId="21109"/>
    <cellStyle name="Normal 5 6 2 5 3 5" xfId="7169"/>
    <cellStyle name="Normal 5 6 2 5 3 5 2" xfId="19732"/>
    <cellStyle name="Normal 5 6 2 5 3 6" xfId="14281"/>
    <cellStyle name="Normal 5 6 2 5 4" xfId="2252"/>
    <cellStyle name="Normal 5 6 2 5 4 2" xfId="4164"/>
    <cellStyle name="Normal 5 6 2 5 4 2 2" xfId="10992"/>
    <cellStyle name="Normal 5 6 2 5 4 2 2 2" xfId="23555"/>
    <cellStyle name="Normal 5 6 2 5 4 2 3" xfId="16727"/>
    <cellStyle name="Normal 5 6 2 5 4 3" xfId="5845"/>
    <cellStyle name="Normal 5 6 2 5 4 3 2" xfId="12673"/>
    <cellStyle name="Normal 5 6 2 5 4 3 2 2" xfId="25236"/>
    <cellStyle name="Normal 5 6 2 5 4 3 3" xfId="18408"/>
    <cellStyle name="Normal 5 6 2 5 4 4" xfId="9080"/>
    <cellStyle name="Normal 5 6 2 5 4 4 2" xfId="21643"/>
    <cellStyle name="Normal 5 6 2 5 4 5" xfId="14815"/>
    <cellStyle name="Normal 5 6 2 5 5" xfId="1362"/>
    <cellStyle name="Normal 5 6 2 5 5 2" xfId="3274"/>
    <cellStyle name="Normal 5 6 2 5 5 2 2" xfId="10102"/>
    <cellStyle name="Normal 5 6 2 5 5 2 2 2" xfId="22665"/>
    <cellStyle name="Normal 5 6 2 5 5 2 3" xfId="15837"/>
    <cellStyle name="Normal 5 6 2 5 5 3" xfId="5846"/>
    <cellStyle name="Normal 5 6 2 5 5 3 2" xfId="12674"/>
    <cellStyle name="Normal 5 6 2 5 5 3 2 2" xfId="25237"/>
    <cellStyle name="Normal 5 6 2 5 5 3 3" xfId="18409"/>
    <cellStyle name="Normal 5 6 2 5 5 4" xfId="8190"/>
    <cellStyle name="Normal 5 6 2 5 5 4 2" xfId="20753"/>
    <cellStyle name="Normal 5 6 2 5 5 5" xfId="14056"/>
    <cellStyle name="Normal 5 6 2 5 6" xfId="2964"/>
    <cellStyle name="Normal 5 6 2 5 6 2" xfId="9792"/>
    <cellStyle name="Normal 5 6 2 5 6 2 2" xfId="22355"/>
    <cellStyle name="Normal 5 6 2 5 6 3" xfId="15527"/>
    <cellStyle name="Normal 5 6 2 5 7" xfId="5840"/>
    <cellStyle name="Normal 5 6 2 5 7 2" xfId="12668"/>
    <cellStyle name="Normal 5 6 2 5 7 2 2" xfId="25231"/>
    <cellStyle name="Normal 5 6 2 5 7 3" xfId="18403"/>
    <cellStyle name="Normal 5 6 2 5 8" xfId="7703"/>
    <cellStyle name="Normal 5 6 2 5 8 2" xfId="20266"/>
    <cellStyle name="Normal 5 6 2 5 9" xfId="6635"/>
    <cellStyle name="Normal 5 6 2 5 9 2" xfId="19198"/>
    <cellStyle name="Normal 5 6 2 6" xfId="215"/>
    <cellStyle name="Normal 5 6 2 6 10" xfId="749"/>
    <cellStyle name="Normal 5 6 2 6 11" xfId="13443"/>
    <cellStyle name="Normal 5 6 2 6 2" xfId="571"/>
    <cellStyle name="Normal 5 6 2 6 2 2" xfId="2482"/>
    <cellStyle name="Normal 5 6 2 6 2 2 2" xfId="4394"/>
    <cellStyle name="Normal 5 6 2 6 2 2 2 2" xfId="11222"/>
    <cellStyle name="Normal 5 6 2 6 2 2 2 2 2" xfId="23785"/>
    <cellStyle name="Normal 5 6 2 6 2 2 2 3" xfId="16957"/>
    <cellStyle name="Normal 5 6 2 6 2 2 3" xfId="5849"/>
    <cellStyle name="Normal 5 6 2 6 2 2 3 2" xfId="12677"/>
    <cellStyle name="Normal 5 6 2 6 2 2 3 2 2" xfId="25240"/>
    <cellStyle name="Normal 5 6 2 6 2 2 3 3" xfId="18412"/>
    <cellStyle name="Normal 5 6 2 6 2 2 4" xfId="9310"/>
    <cellStyle name="Normal 5 6 2 6 2 2 4 2" xfId="21873"/>
    <cellStyle name="Normal 5 6 2 6 2 2 5" xfId="7399"/>
    <cellStyle name="Normal 5 6 2 6 2 2 5 2" xfId="19962"/>
    <cellStyle name="Normal 5 6 2 6 2 2 6" xfId="15045"/>
    <cellStyle name="Normal 5 6 2 6 2 3" xfId="1948"/>
    <cellStyle name="Normal 5 6 2 6 2 3 2" xfId="3860"/>
    <cellStyle name="Normal 5 6 2 6 2 3 2 2" xfId="10688"/>
    <cellStyle name="Normal 5 6 2 6 2 3 2 2 2" xfId="23251"/>
    <cellStyle name="Normal 5 6 2 6 2 3 2 3" xfId="16423"/>
    <cellStyle name="Normal 5 6 2 6 2 3 3" xfId="5850"/>
    <cellStyle name="Normal 5 6 2 6 2 3 3 2" xfId="12678"/>
    <cellStyle name="Normal 5 6 2 6 2 3 3 2 2" xfId="25241"/>
    <cellStyle name="Normal 5 6 2 6 2 3 3 3" xfId="18413"/>
    <cellStyle name="Normal 5 6 2 6 2 3 4" xfId="8776"/>
    <cellStyle name="Normal 5 6 2 6 2 3 4 2" xfId="21339"/>
    <cellStyle name="Normal 5 6 2 6 2 3 5" xfId="14511"/>
    <cellStyle name="Normal 5 6 2 6 2 4" xfId="2967"/>
    <cellStyle name="Normal 5 6 2 6 2 4 2" xfId="9795"/>
    <cellStyle name="Normal 5 6 2 6 2 4 2 2" xfId="22358"/>
    <cellStyle name="Normal 5 6 2 6 2 4 3" xfId="15530"/>
    <cellStyle name="Normal 5 6 2 6 2 5" xfId="5848"/>
    <cellStyle name="Normal 5 6 2 6 2 5 2" xfId="12676"/>
    <cellStyle name="Normal 5 6 2 6 2 5 2 2" xfId="25239"/>
    <cellStyle name="Normal 5 6 2 6 2 5 3" xfId="18411"/>
    <cellStyle name="Normal 5 6 2 6 2 6" xfId="7933"/>
    <cellStyle name="Normal 5 6 2 6 2 6 2" xfId="20496"/>
    <cellStyle name="Normal 5 6 2 6 2 7" xfId="6865"/>
    <cellStyle name="Normal 5 6 2 6 2 7 2" xfId="19428"/>
    <cellStyle name="Normal 5 6 2 6 2 8" xfId="1105"/>
    <cellStyle name="Normal 5 6 2 6 2 9" xfId="13799"/>
    <cellStyle name="Normal 5 6 2 6 3" xfId="1592"/>
    <cellStyle name="Normal 5 6 2 6 3 2" xfId="3504"/>
    <cellStyle name="Normal 5 6 2 6 3 2 2" xfId="10332"/>
    <cellStyle name="Normal 5 6 2 6 3 2 2 2" xfId="22895"/>
    <cellStyle name="Normal 5 6 2 6 3 2 3" xfId="16067"/>
    <cellStyle name="Normal 5 6 2 6 3 3" xfId="5851"/>
    <cellStyle name="Normal 5 6 2 6 3 3 2" xfId="12679"/>
    <cellStyle name="Normal 5 6 2 6 3 3 2 2" xfId="25242"/>
    <cellStyle name="Normal 5 6 2 6 3 3 3" xfId="18414"/>
    <cellStyle name="Normal 5 6 2 6 3 4" xfId="8420"/>
    <cellStyle name="Normal 5 6 2 6 3 4 2" xfId="20983"/>
    <cellStyle name="Normal 5 6 2 6 3 5" xfId="7043"/>
    <cellStyle name="Normal 5 6 2 6 3 5 2" xfId="19606"/>
    <cellStyle name="Normal 5 6 2 6 3 6" xfId="14234"/>
    <cellStyle name="Normal 5 6 2 6 4" xfId="2126"/>
    <cellStyle name="Normal 5 6 2 6 4 2" xfId="4038"/>
    <cellStyle name="Normal 5 6 2 6 4 2 2" xfId="10866"/>
    <cellStyle name="Normal 5 6 2 6 4 2 2 2" xfId="23429"/>
    <cellStyle name="Normal 5 6 2 6 4 2 3" xfId="16601"/>
    <cellStyle name="Normal 5 6 2 6 4 3" xfId="5852"/>
    <cellStyle name="Normal 5 6 2 6 4 3 2" xfId="12680"/>
    <cellStyle name="Normal 5 6 2 6 4 3 2 2" xfId="25243"/>
    <cellStyle name="Normal 5 6 2 6 4 3 3" xfId="18415"/>
    <cellStyle name="Normal 5 6 2 6 4 4" xfId="8954"/>
    <cellStyle name="Normal 5 6 2 6 4 4 2" xfId="21517"/>
    <cellStyle name="Normal 5 6 2 6 4 5" xfId="14689"/>
    <cellStyle name="Normal 5 6 2 6 5" xfId="1414"/>
    <cellStyle name="Normal 5 6 2 6 5 2" xfId="3326"/>
    <cellStyle name="Normal 5 6 2 6 5 2 2" xfId="10154"/>
    <cellStyle name="Normal 5 6 2 6 5 2 2 2" xfId="22717"/>
    <cellStyle name="Normal 5 6 2 6 5 2 3" xfId="15889"/>
    <cellStyle name="Normal 5 6 2 6 5 3" xfId="5853"/>
    <cellStyle name="Normal 5 6 2 6 5 3 2" xfId="12681"/>
    <cellStyle name="Normal 5 6 2 6 5 3 2 2" xfId="25244"/>
    <cellStyle name="Normal 5 6 2 6 5 3 3" xfId="18416"/>
    <cellStyle name="Normal 5 6 2 6 5 4" xfId="8242"/>
    <cellStyle name="Normal 5 6 2 6 5 4 2" xfId="20805"/>
    <cellStyle name="Normal 5 6 2 6 5 5" xfId="14108"/>
    <cellStyle name="Normal 5 6 2 6 6" xfId="2966"/>
    <cellStyle name="Normal 5 6 2 6 6 2" xfId="9794"/>
    <cellStyle name="Normal 5 6 2 6 6 2 2" xfId="22357"/>
    <cellStyle name="Normal 5 6 2 6 6 3" xfId="15529"/>
    <cellStyle name="Normal 5 6 2 6 7" xfId="5847"/>
    <cellStyle name="Normal 5 6 2 6 7 2" xfId="12675"/>
    <cellStyle name="Normal 5 6 2 6 7 2 2" xfId="25238"/>
    <cellStyle name="Normal 5 6 2 6 7 3" xfId="18410"/>
    <cellStyle name="Normal 5 6 2 6 8" xfId="7577"/>
    <cellStyle name="Normal 5 6 2 6 8 2" xfId="20140"/>
    <cellStyle name="Normal 5 6 2 6 9" xfId="6509"/>
    <cellStyle name="Normal 5 6 2 6 9 2" xfId="19072"/>
    <cellStyle name="Normal 5 6 2 7" xfId="393"/>
    <cellStyle name="Normal 5 6 2 7 2" xfId="2304"/>
    <cellStyle name="Normal 5 6 2 7 2 2" xfId="4216"/>
    <cellStyle name="Normal 5 6 2 7 2 2 2" xfId="11044"/>
    <cellStyle name="Normal 5 6 2 7 2 2 2 2" xfId="23607"/>
    <cellStyle name="Normal 5 6 2 7 2 2 3" xfId="16779"/>
    <cellStyle name="Normal 5 6 2 7 2 3" xfId="5855"/>
    <cellStyle name="Normal 5 6 2 7 2 3 2" xfId="12683"/>
    <cellStyle name="Normal 5 6 2 7 2 3 2 2" xfId="25246"/>
    <cellStyle name="Normal 5 6 2 7 2 3 3" xfId="18418"/>
    <cellStyle name="Normal 5 6 2 7 2 4" xfId="9132"/>
    <cellStyle name="Normal 5 6 2 7 2 4 2" xfId="21695"/>
    <cellStyle name="Normal 5 6 2 7 2 5" xfId="7221"/>
    <cellStyle name="Normal 5 6 2 7 2 5 2" xfId="19784"/>
    <cellStyle name="Normal 5 6 2 7 2 6" xfId="14867"/>
    <cellStyle name="Normal 5 6 2 7 3" xfId="1770"/>
    <cellStyle name="Normal 5 6 2 7 3 2" xfId="3682"/>
    <cellStyle name="Normal 5 6 2 7 3 2 2" xfId="10510"/>
    <cellStyle name="Normal 5 6 2 7 3 2 2 2" xfId="23073"/>
    <cellStyle name="Normal 5 6 2 7 3 2 3" xfId="16245"/>
    <cellStyle name="Normal 5 6 2 7 3 3" xfId="5856"/>
    <cellStyle name="Normal 5 6 2 7 3 3 2" xfId="12684"/>
    <cellStyle name="Normal 5 6 2 7 3 3 2 2" xfId="25247"/>
    <cellStyle name="Normal 5 6 2 7 3 3 3" xfId="18419"/>
    <cellStyle name="Normal 5 6 2 7 3 4" xfId="8598"/>
    <cellStyle name="Normal 5 6 2 7 3 4 2" xfId="21161"/>
    <cellStyle name="Normal 5 6 2 7 3 5" xfId="14333"/>
    <cellStyle name="Normal 5 6 2 7 4" xfId="2968"/>
    <cellStyle name="Normal 5 6 2 7 4 2" xfId="9796"/>
    <cellStyle name="Normal 5 6 2 7 4 2 2" xfId="22359"/>
    <cellStyle name="Normal 5 6 2 7 4 3" xfId="15531"/>
    <cellStyle name="Normal 5 6 2 7 5" xfId="5854"/>
    <cellStyle name="Normal 5 6 2 7 5 2" xfId="12682"/>
    <cellStyle name="Normal 5 6 2 7 5 2 2" xfId="25245"/>
    <cellStyle name="Normal 5 6 2 7 5 3" xfId="18417"/>
    <cellStyle name="Normal 5 6 2 7 6" xfId="7755"/>
    <cellStyle name="Normal 5 6 2 7 6 2" xfId="20318"/>
    <cellStyle name="Normal 5 6 2 7 7" xfId="6687"/>
    <cellStyle name="Normal 5 6 2 7 7 2" xfId="19250"/>
    <cellStyle name="Normal 5 6 2 7 8" xfId="927"/>
    <cellStyle name="Normal 5 6 2 7 9" xfId="13621"/>
    <cellStyle name="Normal 5 6 2 8" xfId="163"/>
    <cellStyle name="Normal 5 6 2 8 2" xfId="3452"/>
    <cellStyle name="Normal 5 6 2 8 2 2" xfId="10280"/>
    <cellStyle name="Normal 5 6 2 8 2 2 2" xfId="22843"/>
    <cellStyle name="Normal 5 6 2 8 2 3" xfId="16015"/>
    <cellStyle name="Normal 5 6 2 8 3" xfId="5857"/>
    <cellStyle name="Normal 5 6 2 8 3 2" xfId="12685"/>
    <cellStyle name="Normal 5 6 2 8 3 2 2" xfId="25248"/>
    <cellStyle name="Normal 5 6 2 8 3 3" xfId="18420"/>
    <cellStyle name="Normal 5 6 2 8 4" xfId="8368"/>
    <cellStyle name="Normal 5 6 2 8 4 2" xfId="20931"/>
    <cellStyle name="Normal 5 6 2 8 5" xfId="6457"/>
    <cellStyle name="Normal 5 6 2 8 5 2" xfId="19020"/>
    <cellStyle name="Normal 5 6 2 8 6" xfId="1540"/>
    <cellStyle name="Normal 5 6 2 8 7" xfId="13391"/>
    <cellStyle name="Normal 5 6 2 9" xfId="2074"/>
    <cellStyle name="Normal 5 6 2 9 2" xfId="3986"/>
    <cellStyle name="Normal 5 6 2 9 2 2" xfId="10814"/>
    <cellStyle name="Normal 5 6 2 9 2 2 2" xfId="23377"/>
    <cellStyle name="Normal 5 6 2 9 2 3" xfId="16549"/>
    <cellStyle name="Normal 5 6 2 9 3" xfId="5858"/>
    <cellStyle name="Normal 5 6 2 9 3 2" xfId="12686"/>
    <cellStyle name="Normal 5 6 2 9 3 2 2" xfId="25249"/>
    <cellStyle name="Normal 5 6 2 9 3 3" xfId="18421"/>
    <cellStyle name="Normal 5 6 2 9 4" xfId="8902"/>
    <cellStyle name="Normal 5 6 2 9 4 2" xfId="21465"/>
    <cellStyle name="Normal 5 6 2 9 5" xfId="6991"/>
    <cellStyle name="Normal 5 6 2 9 5 2" xfId="19554"/>
    <cellStyle name="Normal 5 6 2 9 6" xfId="14637"/>
    <cellStyle name="Normal 5 6 3" xfId="49"/>
    <cellStyle name="Normal 5 6 3 10" xfId="5859"/>
    <cellStyle name="Normal 5 6 3 10 2" xfId="12687"/>
    <cellStyle name="Normal 5 6 3 10 2 2" xfId="25250"/>
    <cellStyle name="Normal 5 6 3 10 3" xfId="18422"/>
    <cellStyle name="Normal 5 6 3 11" xfId="7537"/>
    <cellStyle name="Normal 5 6 3 11 2" xfId="20100"/>
    <cellStyle name="Normal 5 6 3 12" xfId="6469"/>
    <cellStyle name="Normal 5 6 3 12 2" xfId="19032"/>
    <cellStyle name="Normal 5 6 3 13" xfId="709"/>
    <cellStyle name="Normal 5 6 3 14" xfId="13277"/>
    <cellStyle name="Normal 5 6 3 2" xfId="126"/>
    <cellStyle name="Normal 5 6 3 2 10" xfId="6598"/>
    <cellStyle name="Normal 5 6 3 2 10 2" xfId="19161"/>
    <cellStyle name="Normal 5 6 3 2 11" xfId="838"/>
    <cellStyle name="Normal 5 6 3 2 12" xfId="13354"/>
    <cellStyle name="Normal 5 6 3 2 2" xfId="660"/>
    <cellStyle name="Normal 5 6 3 2 2 10" xfId="13888"/>
    <cellStyle name="Normal 5 6 3 2 2 2" xfId="2037"/>
    <cellStyle name="Normal 5 6 3 2 2 2 2" xfId="3949"/>
    <cellStyle name="Normal 5 6 3 2 2 2 2 2" xfId="10777"/>
    <cellStyle name="Normal 5 6 3 2 2 2 2 2 2" xfId="23340"/>
    <cellStyle name="Normal 5 6 3 2 2 2 2 3" xfId="16512"/>
    <cellStyle name="Normal 5 6 3 2 2 2 3" xfId="5862"/>
    <cellStyle name="Normal 5 6 3 2 2 2 3 2" xfId="12690"/>
    <cellStyle name="Normal 5 6 3 2 2 2 3 2 2" xfId="25253"/>
    <cellStyle name="Normal 5 6 3 2 2 2 3 3" xfId="18425"/>
    <cellStyle name="Normal 5 6 3 2 2 2 4" xfId="8865"/>
    <cellStyle name="Normal 5 6 3 2 2 2 4 2" xfId="21428"/>
    <cellStyle name="Normal 5 6 3 2 2 2 5" xfId="7488"/>
    <cellStyle name="Normal 5 6 3 2 2 2 5 2" xfId="20051"/>
    <cellStyle name="Normal 5 6 3 2 2 2 6" xfId="14600"/>
    <cellStyle name="Normal 5 6 3 2 2 3" xfId="2571"/>
    <cellStyle name="Normal 5 6 3 2 2 3 2" xfId="4483"/>
    <cellStyle name="Normal 5 6 3 2 2 3 2 2" xfId="11311"/>
    <cellStyle name="Normal 5 6 3 2 2 3 2 2 2" xfId="23874"/>
    <cellStyle name="Normal 5 6 3 2 2 3 2 3" xfId="17046"/>
    <cellStyle name="Normal 5 6 3 2 2 3 3" xfId="5863"/>
    <cellStyle name="Normal 5 6 3 2 2 3 3 2" xfId="12691"/>
    <cellStyle name="Normal 5 6 3 2 2 3 3 2 2" xfId="25254"/>
    <cellStyle name="Normal 5 6 3 2 2 3 3 3" xfId="18426"/>
    <cellStyle name="Normal 5 6 3 2 2 3 4" xfId="9399"/>
    <cellStyle name="Normal 5 6 3 2 2 3 4 2" xfId="21962"/>
    <cellStyle name="Normal 5 6 3 2 2 3 5" xfId="15134"/>
    <cellStyle name="Normal 5 6 3 2 2 4" xfId="1503"/>
    <cellStyle name="Normal 5 6 3 2 2 4 2" xfId="3415"/>
    <cellStyle name="Normal 5 6 3 2 2 4 2 2" xfId="10243"/>
    <cellStyle name="Normal 5 6 3 2 2 4 2 2 2" xfId="22806"/>
    <cellStyle name="Normal 5 6 3 2 2 4 2 3" xfId="15978"/>
    <cellStyle name="Normal 5 6 3 2 2 4 3" xfId="5864"/>
    <cellStyle name="Normal 5 6 3 2 2 4 3 2" xfId="12692"/>
    <cellStyle name="Normal 5 6 3 2 2 4 3 2 2" xfId="25255"/>
    <cellStyle name="Normal 5 6 3 2 2 4 3 3" xfId="18427"/>
    <cellStyle name="Normal 5 6 3 2 2 4 4" xfId="8331"/>
    <cellStyle name="Normal 5 6 3 2 2 4 4 2" xfId="20894"/>
    <cellStyle name="Normal 5 6 3 2 2 4 5" xfId="14197"/>
    <cellStyle name="Normal 5 6 3 2 2 5" xfId="2971"/>
    <cellStyle name="Normal 5 6 3 2 2 5 2" xfId="9799"/>
    <cellStyle name="Normal 5 6 3 2 2 5 2 2" xfId="22362"/>
    <cellStyle name="Normal 5 6 3 2 2 5 3" xfId="15534"/>
    <cellStyle name="Normal 5 6 3 2 2 6" xfId="5861"/>
    <cellStyle name="Normal 5 6 3 2 2 6 2" xfId="12689"/>
    <cellStyle name="Normal 5 6 3 2 2 6 2 2" xfId="25252"/>
    <cellStyle name="Normal 5 6 3 2 2 6 3" xfId="18424"/>
    <cellStyle name="Normal 5 6 3 2 2 7" xfId="8022"/>
    <cellStyle name="Normal 5 6 3 2 2 7 2" xfId="20585"/>
    <cellStyle name="Normal 5 6 3 2 2 8" xfId="6954"/>
    <cellStyle name="Normal 5 6 3 2 2 8 2" xfId="19517"/>
    <cellStyle name="Normal 5 6 3 2 2 9" xfId="1194"/>
    <cellStyle name="Normal 5 6 3 2 3" xfId="482"/>
    <cellStyle name="Normal 5 6 3 2 3 2" xfId="2393"/>
    <cellStyle name="Normal 5 6 3 2 3 2 2" xfId="4305"/>
    <cellStyle name="Normal 5 6 3 2 3 2 2 2" xfId="11133"/>
    <cellStyle name="Normal 5 6 3 2 3 2 2 2 2" xfId="23696"/>
    <cellStyle name="Normal 5 6 3 2 3 2 2 3" xfId="16868"/>
    <cellStyle name="Normal 5 6 3 2 3 2 3" xfId="5866"/>
    <cellStyle name="Normal 5 6 3 2 3 2 3 2" xfId="12694"/>
    <cellStyle name="Normal 5 6 3 2 3 2 3 2 2" xfId="25257"/>
    <cellStyle name="Normal 5 6 3 2 3 2 3 3" xfId="18429"/>
    <cellStyle name="Normal 5 6 3 2 3 2 4" xfId="9221"/>
    <cellStyle name="Normal 5 6 3 2 3 2 4 2" xfId="21784"/>
    <cellStyle name="Normal 5 6 3 2 3 2 5" xfId="7310"/>
    <cellStyle name="Normal 5 6 3 2 3 2 5 2" xfId="19873"/>
    <cellStyle name="Normal 5 6 3 2 3 2 6" xfId="14956"/>
    <cellStyle name="Normal 5 6 3 2 3 3" xfId="1859"/>
    <cellStyle name="Normal 5 6 3 2 3 3 2" xfId="3771"/>
    <cellStyle name="Normal 5 6 3 2 3 3 2 2" xfId="10599"/>
    <cellStyle name="Normal 5 6 3 2 3 3 2 2 2" xfId="23162"/>
    <cellStyle name="Normal 5 6 3 2 3 3 2 3" xfId="16334"/>
    <cellStyle name="Normal 5 6 3 2 3 3 3" xfId="5867"/>
    <cellStyle name="Normal 5 6 3 2 3 3 3 2" xfId="12695"/>
    <cellStyle name="Normal 5 6 3 2 3 3 3 2 2" xfId="25258"/>
    <cellStyle name="Normal 5 6 3 2 3 3 3 3" xfId="18430"/>
    <cellStyle name="Normal 5 6 3 2 3 3 4" xfId="8687"/>
    <cellStyle name="Normal 5 6 3 2 3 3 4 2" xfId="21250"/>
    <cellStyle name="Normal 5 6 3 2 3 3 5" xfId="14422"/>
    <cellStyle name="Normal 5 6 3 2 3 4" xfId="2972"/>
    <cellStyle name="Normal 5 6 3 2 3 4 2" xfId="9800"/>
    <cellStyle name="Normal 5 6 3 2 3 4 2 2" xfId="22363"/>
    <cellStyle name="Normal 5 6 3 2 3 4 3" xfId="15535"/>
    <cellStyle name="Normal 5 6 3 2 3 5" xfId="5865"/>
    <cellStyle name="Normal 5 6 3 2 3 5 2" xfId="12693"/>
    <cellStyle name="Normal 5 6 3 2 3 5 2 2" xfId="25256"/>
    <cellStyle name="Normal 5 6 3 2 3 5 3" xfId="18428"/>
    <cellStyle name="Normal 5 6 3 2 3 6" xfId="7844"/>
    <cellStyle name="Normal 5 6 3 2 3 6 2" xfId="20407"/>
    <cellStyle name="Normal 5 6 3 2 3 7" xfId="6776"/>
    <cellStyle name="Normal 5 6 3 2 3 7 2" xfId="19339"/>
    <cellStyle name="Normal 5 6 3 2 3 8" xfId="1016"/>
    <cellStyle name="Normal 5 6 3 2 3 9" xfId="13710"/>
    <cellStyle name="Normal 5 6 3 2 4" xfId="304"/>
    <cellStyle name="Normal 5 6 3 2 4 2" xfId="3593"/>
    <cellStyle name="Normal 5 6 3 2 4 2 2" xfId="10421"/>
    <cellStyle name="Normal 5 6 3 2 4 2 2 2" xfId="22984"/>
    <cellStyle name="Normal 5 6 3 2 4 2 3" xfId="16156"/>
    <cellStyle name="Normal 5 6 3 2 4 3" xfId="5868"/>
    <cellStyle name="Normal 5 6 3 2 4 3 2" xfId="12696"/>
    <cellStyle name="Normal 5 6 3 2 4 3 2 2" xfId="25259"/>
    <cellStyle name="Normal 5 6 3 2 4 3 3" xfId="18431"/>
    <cellStyle name="Normal 5 6 3 2 4 4" xfId="8509"/>
    <cellStyle name="Normal 5 6 3 2 4 4 2" xfId="21072"/>
    <cellStyle name="Normal 5 6 3 2 4 5" xfId="7132"/>
    <cellStyle name="Normal 5 6 3 2 4 5 2" xfId="19695"/>
    <cellStyle name="Normal 5 6 3 2 4 6" xfId="1681"/>
    <cellStyle name="Normal 5 6 3 2 4 7" xfId="13532"/>
    <cellStyle name="Normal 5 6 3 2 5" xfId="2215"/>
    <cellStyle name="Normal 5 6 3 2 5 2" xfId="4127"/>
    <cellStyle name="Normal 5 6 3 2 5 2 2" xfId="10955"/>
    <cellStyle name="Normal 5 6 3 2 5 2 2 2" xfId="23518"/>
    <cellStyle name="Normal 5 6 3 2 5 2 3" xfId="16690"/>
    <cellStyle name="Normal 5 6 3 2 5 3" xfId="5869"/>
    <cellStyle name="Normal 5 6 3 2 5 3 2" xfId="12697"/>
    <cellStyle name="Normal 5 6 3 2 5 3 2 2" xfId="25260"/>
    <cellStyle name="Normal 5 6 3 2 5 3 3" xfId="18432"/>
    <cellStyle name="Normal 5 6 3 2 5 4" xfId="9043"/>
    <cellStyle name="Normal 5 6 3 2 5 4 2" xfId="21606"/>
    <cellStyle name="Normal 5 6 3 2 5 5" xfId="14778"/>
    <cellStyle name="Normal 5 6 3 2 6" xfId="1325"/>
    <cellStyle name="Normal 5 6 3 2 6 2" xfId="3237"/>
    <cellStyle name="Normal 5 6 3 2 6 2 2" xfId="10065"/>
    <cellStyle name="Normal 5 6 3 2 6 2 2 2" xfId="22628"/>
    <cellStyle name="Normal 5 6 3 2 6 2 3" xfId="15800"/>
    <cellStyle name="Normal 5 6 3 2 6 3" xfId="5870"/>
    <cellStyle name="Normal 5 6 3 2 6 3 2" xfId="12698"/>
    <cellStyle name="Normal 5 6 3 2 6 3 2 2" xfId="25261"/>
    <cellStyle name="Normal 5 6 3 2 6 3 3" xfId="18433"/>
    <cellStyle name="Normal 5 6 3 2 6 4" xfId="8153"/>
    <cellStyle name="Normal 5 6 3 2 6 4 2" xfId="20716"/>
    <cellStyle name="Normal 5 6 3 2 6 5" xfId="14019"/>
    <cellStyle name="Normal 5 6 3 2 7" xfId="2970"/>
    <cellStyle name="Normal 5 6 3 2 7 2" xfId="9798"/>
    <cellStyle name="Normal 5 6 3 2 7 2 2" xfId="22361"/>
    <cellStyle name="Normal 5 6 3 2 7 3" xfId="15533"/>
    <cellStyle name="Normal 5 6 3 2 8" xfId="5860"/>
    <cellStyle name="Normal 5 6 3 2 8 2" xfId="12688"/>
    <cellStyle name="Normal 5 6 3 2 8 2 2" xfId="25251"/>
    <cellStyle name="Normal 5 6 3 2 8 3" xfId="18423"/>
    <cellStyle name="Normal 5 6 3 2 9" xfId="7666"/>
    <cellStyle name="Normal 5 6 3 2 9 2" xfId="20229"/>
    <cellStyle name="Normal 5 6 3 3" xfId="353"/>
    <cellStyle name="Normal 5 6 3 3 10" xfId="887"/>
    <cellStyle name="Normal 5 6 3 3 11" xfId="13581"/>
    <cellStyle name="Normal 5 6 3 3 2" xfId="531"/>
    <cellStyle name="Normal 5 6 3 3 2 2" xfId="2442"/>
    <cellStyle name="Normal 5 6 3 3 2 2 2" xfId="4354"/>
    <cellStyle name="Normal 5 6 3 3 2 2 2 2" xfId="11182"/>
    <cellStyle name="Normal 5 6 3 3 2 2 2 2 2" xfId="23745"/>
    <cellStyle name="Normal 5 6 3 3 2 2 2 3" xfId="16917"/>
    <cellStyle name="Normal 5 6 3 3 2 2 3" xfId="5873"/>
    <cellStyle name="Normal 5 6 3 3 2 2 3 2" xfId="12701"/>
    <cellStyle name="Normal 5 6 3 3 2 2 3 2 2" xfId="25264"/>
    <cellStyle name="Normal 5 6 3 3 2 2 3 3" xfId="18436"/>
    <cellStyle name="Normal 5 6 3 3 2 2 4" xfId="9270"/>
    <cellStyle name="Normal 5 6 3 3 2 2 4 2" xfId="21833"/>
    <cellStyle name="Normal 5 6 3 3 2 2 5" xfId="7359"/>
    <cellStyle name="Normal 5 6 3 3 2 2 5 2" xfId="19922"/>
    <cellStyle name="Normal 5 6 3 3 2 2 6" xfId="15005"/>
    <cellStyle name="Normal 5 6 3 3 2 3" xfId="1908"/>
    <cellStyle name="Normal 5 6 3 3 2 3 2" xfId="3820"/>
    <cellStyle name="Normal 5 6 3 3 2 3 2 2" xfId="10648"/>
    <cellStyle name="Normal 5 6 3 3 2 3 2 2 2" xfId="23211"/>
    <cellStyle name="Normal 5 6 3 3 2 3 2 3" xfId="16383"/>
    <cellStyle name="Normal 5 6 3 3 2 3 3" xfId="5874"/>
    <cellStyle name="Normal 5 6 3 3 2 3 3 2" xfId="12702"/>
    <cellStyle name="Normal 5 6 3 3 2 3 3 2 2" xfId="25265"/>
    <cellStyle name="Normal 5 6 3 3 2 3 3 3" xfId="18437"/>
    <cellStyle name="Normal 5 6 3 3 2 3 4" xfId="8736"/>
    <cellStyle name="Normal 5 6 3 3 2 3 4 2" xfId="21299"/>
    <cellStyle name="Normal 5 6 3 3 2 3 5" xfId="14471"/>
    <cellStyle name="Normal 5 6 3 3 2 4" xfId="2974"/>
    <cellStyle name="Normal 5 6 3 3 2 4 2" xfId="9802"/>
    <cellStyle name="Normal 5 6 3 3 2 4 2 2" xfId="22365"/>
    <cellStyle name="Normal 5 6 3 3 2 4 3" xfId="15537"/>
    <cellStyle name="Normal 5 6 3 3 2 5" xfId="5872"/>
    <cellStyle name="Normal 5 6 3 3 2 5 2" xfId="12700"/>
    <cellStyle name="Normal 5 6 3 3 2 5 2 2" xfId="25263"/>
    <cellStyle name="Normal 5 6 3 3 2 5 3" xfId="18435"/>
    <cellStyle name="Normal 5 6 3 3 2 6" xfId="7893"/>
    <cellStyle name="Normal 5 6 3 3 2 6 2" xfId="20456"/>
    <cellStyle name="Normal 5 6 3 3 2 7" xfId="6825"/>
    <cellStyle name="Normal 5 6 3 3 2 7 2" xfId="19388"/>
    <cellStyle name="Normal 5 6 3 3 2 8" xfId="1065"/>
    <cellStyle name="Normal 5 6 3 3 2 9" xfId="13759"/>
    <cellStyle name="Normal 5 6 3 3 3" xfId="1730"/>
    <cellStyle name="Normal 5 6 3 3 3 2" xfId="3642"/>
    <cellStyle name="Normal 5 6 3 3 3 2 2" xfId="10470"/>
    <cellStyle name="Normal 5 6 3 3 3 2 2 2" xfId="23033"/>
    <cellStyle name="Normal 5 6 3 3 3 2 3" xfId="16205"/>
    <cellStyle name="Normal 5 6 3 3 3 3" xfId="5875"/>
    <cellStyle name="Normal 5 6 3 3 3 3 2" xfId="12703"/>
    <cellStyle name="Normal 5 6 3 3 3 3 2 2" xfId="25266"/>
    <cellStyle name="Normal 5 6 3 3 3 3 3" xfId="18438"/>
    <cellStyle name="Normal 5 6 3 3 3 4" xfId="8558"/>
    <cellStyle name="Normal 5 6 3 3 3 4 2" xfId="21121"/>
    <cellStyle name="Normal 5 6 3 3 3 5" xfId="7181"/>
    <cellStyle name="Normal 5 6 3 3 3 5 2" xfId="19744"/>
    <cellStyle name="Normal 5 6 3 3 3 6" xfId="14293"/>
    <cellStyle name="Normal 5 6 3 3 4" xfId="2264"/>
    <cellStyle name="Normal 5 6 3 3 4 2" xfId="4176"/>
    <cellStyle name="Normal 5 6 3 3 4 2 2" xfId="11004"/>
    <cellStyle name="Normal 5 6 3 3 4 2 2 2" xfId="23567"/>
    <cellStyle name="Normal 5 6 3 3 4 2 3" xfId="16739"/>
    <cellStyle name="Normal 5 6 3 3 4 3" xfId="5876"/>
    <cellStyle name="Normal 5 6 3 3 4 3 2" xfId="12704"/>
    <cellStyle name="Normal 5 6 3 3 4 3 2 2" xfId="25267"/>
    <cellStyle name="Normal 5 6 3 3 4 3 3" xfId="18439"/>
    <cellStyle name="Normal 5 6 3 3 4 4" xfId="9092"/>
    <cellStyle name="Normal 5 6 3 3 4 4 2" xfId="21655"/>
    <cellStyle name="Normal 5 6 3 3 4 5" xfId="14827"/>
    <cellStyle name="Normal 5 6 3 3 5" xfId="1374"/>
    <cellStyle name="Normal 5 6 3 3 5 2" xfId="3286"/>
    <cellStyle name="Normal 5 6 3 3 5 2 2" xfId="10114"/>
    <cellStyle name="Normal 5 6 3 3 5 2 2 2" xfId="22677"/>
    <cellStyle name="Normal 5 6 3 3 5 2 3" xfId="15849"/>
    <cellStyle name="Normal 5 6 3 3 5 3" xfId="5877"/>
    <cellStyle name="Normal 5 6 3 3 5 3 2" xfId="12705"/>
    <cellStyle name="Normal 5 6 3 3 5 3 2 2" xfId="25268"/>
    <cellStyle name="Normal 5 6 3 3 5 3 3" xfId="18440"/>
    <cellStyle name="Normal 5 6 3 3 5 4" xfId="8202"/>
    <cellStyle name="Normal 5 6 3 3 5 4 2" xfId="20765"/>
    <cellStyle name="Normal 5 6 3 3 5 5" xfId="14068"/>
    <cellStyle name="Normal 5 6 3 3 6" xfId="2973"/>
    <cellStyle name="Normal 5 6 3 3 6 2" xfId="9801"/>
    <cellStyle name="Normal 5 6 3 3 6 2 2" xfId="22364"/>
    <cellStyle name="Normal 5 6 3 3 6 3" xfId="15536"/>
    <cellStyle name="Normal 5 6 3 3 7" xfId="5871"/>
    <cellStyle name="Normal 5 6 3 3 7 2" xfId="12699"/>
    <cellStyle name="Normal 5 6 3 3 7 2 2" xfId="25262"/>
    <cellStyle name="Normal 5 6 3 3 7 3" xfId="18434"/>
    <cellStyle name="Normal 5 6 3 3 8" xfId="7715"/>
    <cellStyle name="Normal 5 6 3 3 8 2" xfId="20278"/>
    <cellStyle name="Normal 5 6 3 3 9" xfId="6647"/>
    <cellStyle name="Normal 5 6 3 3 9 2" xfId="19210"/>
    <cellStyle name="Normal 5 6 3 4" xfId="227"/>
    <cellStyle name="Normal 5 6 3 4 10" xfId="761"/>
    <cellStyle name="Normal 5 6 3 4 11" xfId="13455"/>
    <cellStyle name="Normal 5 6 3 4 2" xfId="583"/>
    <cellStyle name="Normal 5 6 3 4 2 2" xfId="2494"/>
    <cellStyle name="Normal 5 6 3 4 2 2 2" xfId="4406"/>
    <cellStyle name="Normal 5 6 3 4 2 2 2 2" xfId="11234"/>
    <cellStyle name="Normal 5 6 3 4 2 2 2 2 2" xfId="23797"/>
    <cellStyle name="Normal 5 6 3 4 2 2 2 3" xfId="16969"/>
    <cellStyle name="Normal 5 6 3 4 2 2 3" xfId="5880"/>
    <cellStyle name="Normal 5 6 3 4 2 2 3 2" xfId="12708"/>
    <cellStyle name="Normal 5 6 3 4 2 2 3 2 2" xfId="25271"/>
    <cellStyle name="Normal 5 6 3 4 2 2 3 3" xfId="18443"/>
    <cellStyle name="Normal 5 6 3 4 2 2 4" xfId="9322"/>
    <cellStyle name="Normal 5 6 3 4 2 2 4 2" xfId="21885"/>
    <cellStyle name="Normal 5 6 3 4 2 2 5" xfId="7411"/>
    <cellStyle name="Normal 5 6 3 4 2 2 5 2" xfId="19974"/>
    <cellStyle name="Normal 5 6 3 4 2 2 6" xfId="15057"/>
    <cellStyle name="Normal 5 6 3 4 2 3" xfId="1960"/>
    <cellStyle name="Normal 5 6 3 4 2 3 2" xfId="3872"/>
    <cellStyle name="Normal 5 6 3 4 2 3 2 2" xfId="10700"/>
    <cellStyle name="Normal 5 6 3 4 2 3 2 2 2" xfId="23263"/>
    <cellStyle name="Normal 5 6 3 4 2 3 2 3" xfId="16435"/>
    <cellStyle name="Normal 5 6 3 4 2 3 3" xfId="5881"/>
    <cellStyle name="Normal 5 6 3 4 2 3 3 2" xfId="12709"/>
    <cellStyle name="Normal 5 6 3 4 2 3 3 2 2" xfId="25272"/>
    <cellStyle name="Normal 5 6 3 4 2 3 3 3" xfId="18444"/>
    <cellStyle name="Normal 5 6 3 4 2 3 4" xfId="8788"/>
    <cellStyle name="Normal 5 6 3 4 2 3 4 2" xfId="21351"/>
    <cellStyle name="Normal 5 6 3 4 2 3 5" xfId="14523"/>
    <cellStyle name="Normal 5 6 3 4 2 4" xfId="2976"/>
    <cellStyle name="Normal 5 6 3 4 2 4 2" xfId="9804"/>
    <cellStyle name="Normal 5 6 3 4 2 4 2 2" xfId="22367"/>
    <cellStyle name="Normal 5 6 3 4 2 4 3" xfId="15539"/>
    <cellStyle name="Normal 5 6 3 4 2 5" xfId="5879"/>
    <cellStyle name="Normal 5 6 3 4 2 5 2" xfId="12707"/>
    <cellStyle name="Normal 5 6 3 4 2 5 2 2" xfId="25270"/>
    <cellStyle name="Normal 5 6 3 4 2 5 3" xfId="18442"/>
    <cellStyle name="Normal 5 6 3 4 2 6" xfId="7945"/>
    <cellStyle name="Normal 5 6 3 4 2 6 2" xfId="20508"/>
    <cellStyle name="Normal 5 6 3 4 2 7" xfId="6877"/>
    <cellStyle name="Normal 5 6 3 4 2 7 2" xfId="19440"/>
    <cellStyle name="Normal 5 6 3 4 2 8" xfId="1117"/>
    <cellStyle name="Normal 5 6 3 4 2 9" xfId="13811"/>
    <cellStyle name="Normal 5 6 3 4 3" xfId="1604"/>
    <cellStyle name="Normal 5 6 3 4 3 2" xfId="3516"/>
    <cellStyle name="Normal 5 6 3 4 3 2 2" xfId="10344"/>
    <cellStyle name="Normal 5 6 3 4 3 2 2 2" xfId="22907"/>
    <cellStyle name="Normal 5 6 3 4 3 2 3" xfId="16079"/>
    <cellStyle name="Normal 5 6 3 4 3 3" xfId="5882"/>
    <cellStyle name="Normal 5 6 3 4 3 3 2" xfId="12710"/>
    <cellStyle name="Normal 5 6 3 4 3 3 2 2" xfId="25273"/>
    <cellStyle name="Normal 5 6 3 4 3 3 3" xfId="18445"/>
    <cellStyle name="Normal 5 6 3 4 3 4" xfId="8432"/>
    <cellStyle name="Normal 5 6 3 4 3 4 2" xfId="20995"/>
    <cellStyle name="Normal 5 6 3 4 3 5" xfId="7055"/>
    <cellStyle name="Normal 5 6 3 4 3 5 2" xfId="19618"/>
    <cellStyle name="Normal 5 6 3 4 3 6" xfId="14246"/>
    <cellStyle name="Normal 5 6 3 4 4" xfId="2138"/>
    <cellStyle name="Normal 5 6 3 4 4 2" xfId="4050"/>
    <cellStyle name="Normal 5 6 3 4 4 2 2" xfId="10878"/>
    <cellStyle name="Normal 5 6 3 4 4 2 2 2" xfId="23441"/>
    <cellStyle name="Normal 5 6 3 4 4 2 3" xfId="16613"/>
    <cellStyle name="Normal 5 6 3 4 4 3" xfId="5883"/>
    <cellStyle name="Normal 5 6 3 4 4 3 2" xfId="12711"/>
    <cellStyle name="Normal 5 6 3 4 4 3 2 2" xfId="25274"/>
    <cellStyle name="Normal 5 6 3 4 4 3 3" xfId="18446"/>
    <cellStyle name="Normal 5 6 3 4 4 4" xfId="8966"/>
    <cellStyle name="Normal 5 6 3 4 4 4 2" xfId="21529"/>
    <cellStyle name="Normal 5 6 3 4 4 5" xfId="14701"/>
    <cellStyle name="Normal 5 6 3 4 5" xfId="1426"/>
    <cellStyle name="Normal 5 6 3 4 5 2" xfId="3338"/>
    <cellStyle name="Normal 5 6 3 4 5 2 2" xfId="10166"/>
    <cellStyle name="Normal 5 6 3 4 5 2 2 2" xfId="22729"/>
    <cellStyle name="Normal 5 6 3 4 5 2 3" xfId="15901"/>
    <cellStyle name="Normal 5 6 3 4 5 3" xfId="5884"/>
    <cellStyle name="Normal 5 6 3 4 5 3 2" xfId="12712"/>
    <cellStyle name="Normal 5 6 3 4 5 3 2 2" xfId="25275"/>
    <cellStyle name="Normal 5 6 3 4 5 3 3" xfId="18447"/>
    <cellStyle name="Normal 5 6 3 4 5 4" xfId="8254"/>
    <cellStyle name="Normal 5 6 3 4 5 4 2" xfId="20817"/>
    <cellStyle name="Normal 5 6 3 4 5 5" xfId="14120"/>
    <cellStyle name="Normal 5 6 3 4 6" xfId="2975"/>
    <cellStyle name="Normal 5 6 3 4 6 2" xfId="9803"/>
    <cellStyle name="Normal 5 6 3 4 6 2 2" xfId="22366"/>
    <cellStyle name="Normal 5 6 3 4 6 3" xfId="15538"/>
    <cellStyle name="Normal 5 6 3 4 7" xfId="5878"/>
    <cellStyle name="Normal 5 6 3 4 7 2" xfId="12706"/>
    <cellStyle name="Normal 5 6 3 4 7 2 2" xfId="25269"/>
    <cellStyle name="Normal 5 6 3 4 7 3" xfId="18441"/>
    <cellStyle name="Normal 5 6 3 4 8" xfId="7589"/>
    <cellStyle name="Normal 5 6 3 4 8 2" xfId="20152"/>
    <cellStyle name="Normal 5 6 3 4 9" xfId="6521"/>
    <cellStyle name="Normal 5 6 3 4 9 2" xfId="19084"/>
    <cellStyle name="Normal 5 6 3 5" xfId="405"/>
    <cellStyle name="Normal 5 6 3 5 2" xfId="2316"/>
    <cellStyle name="Normal 5 6 3 5 2 2" xfId="4228"/>
    <cellStyle name="Normal 5 6 3 5 2 2 2" xfId="11056"/>
    <cellStyle name="Normal 5 6 3 5 2 2 2 2" xfId="23619"/>
    <cellStyle name="Normal 5 6 3 5 2 2 3" xfId="16791"/>
    <cellStyle name="Normal 5 6 3 5 2 3" xfId="5886"/>
    <cellStyle name="Normal 5 6 3 5 2 3 2" xfId="12714"/>
    <cellStyle name="Normal 5 6 3 5 2 3 2 2" xfId="25277"/>
    <cellStyle name="Normal 5 6 3 5 2 3 3" xfId="18449"/>
    <cellStyle name="Normal 5 6 3 5 2 4" xfId="9144"/>
    <cellStyle name="Normal 5 6 3 5 2 4 2" xfId="21707"/>
    <cellStyle name="Normal 5 6 3 5 2 5" xfId="7233"/>
    <cellStyle name="Normal 5 6 3 5 2 5 2" xfId="19796"/>
    <cellStyle name="Normal 5 6 3 5 2 6" xfId="14879"/>
    <cellStyle name="Normal 5 6 3 5 3" xfId="1782"/>
    <cellStyle name="Normal 5 6 3 5 3 2" xfId="3694"/>
    <cellStyle name="Normal 5 6 3 5 3 2 2" xfId="10522"/>
    <cellStyle name="Normal 5 6 3 5 3 2 2 2" xfId="23085"/>
    <cellStyle name="Normal 5 6 3 5 3 2 3" xfId="16257"/>
    <cellStyle name="Normal 5 6 3 5 3 3" xfId="5887"/>
    <cellStyle name="Normal 5 6 3 5 3 3 2" xfId="12715"/>
    <cellStyle name="Normal 5 6 3 5 3 3 2 2" xfId="25278"/>
    <cellStyle name="Normal 5 6 3 5 3 3 3" xfId="18450"/>
    <cellStyle name="Normal 5 6 3 5 3 4" xfId="8610"/>
    <cellStyle name="Normal 5 6 3 5 3 4 2" xfId="21173"/>
    <cellStyle name="Normal 5 6 3 5 3 5" xfId="14345"/>
    <cellStyle name="Normal 5 6 3 5 4" xfId="2977"/>
    <cellStyle name="Normal 5 6 3 5 4 2" xfId="9805"/>
    <cellStyle name="Normal 5 6 3 5 4 2 2" xfId="22368"/>
    <cellStyle name="Normal 5 6 3 5 4 3" xfId="15540"/>
    <cellStyle name="Normal 5 6 3 5 5" xfId="5885"/>
    <cellStyle name="Normal 5 6 3 5 5 2" xfId="12713"/>
    <cellStyle name="Normal 5 6 3 5 5 2 2" xfId="25276"/>
    <cellStyle name="Normal 5 6 3 5 5 3" xfId="18448"/>
    <cellStyle name="Normal 5 6 3 5 6" xfId="7767"/>
    <cellStyle name="Normal 5 6 3 5 6 2" xfId="20330"/>
    <cellStyle name="Normal 5 6 3 5 7" xfId="6699"/>
    <cellStyle name="Normal 5 6 3 5 7 2" xfId="19262"/>
    <cellStyle name="Normal 5 6 3 5 8" xfId="939"/>
    <cellStyle name="Normal 5 6 3 5 9" xfId="13633"/>
    <cellStyle name="Normal 5 6 3 6" xfId="175"/>
    <cellStyle name="Normal 5 6 3 6 2" xfId="3464"/>
    <cellStyle name="Normal 5 6 3 6 2 2" xfId="10292"/>
    <cellStyle name="Normal 5 6 3 6 2 2 2" xfId="22855"/>
    <cellStyle name="Normal 5 6 3 6 2 3" xfId="16027"/>
    <cellStyle name="Normal 5 6 3 6 3" xfId="5888"/>
    <cellStyle name="Normal 5 6 3 6 3 2" xfId="12716"/>
    <cellStyle name="Normal 5 6 3 6 3 2 2" xfId="25279"/>
    <cellStyle name="Normal 5 6 3 6 3 3" xfId="18451"/>
    <cellStyle name="Normal 5 6 3 6 4" xfId="8380"/>
    <cellStyle name="Normal 5 6 3 6 4 2" xfId="20943"/>
    <cellStyle name="Normal 5 6 3 6 5" xfId="7003"/>
    <cellStyle name="Normal 5 6 3 6 5 2" xfId="19566"/>
    <cellStyle name="Normal 5 6 3 6 6" xfId="1552"/>
    <cellStyle name="Normal 5 6 3 6 7" xfId="13403"/>
    <cellStyle name="Normal 5 6 3 7" xfId="2086"/>
    <cellStyle name="Normal 5 6 3 7 2" xfId="3998"/>
    <cellStyle name="Normal 5 6 3 7 2 2" xfId="10826"/>
    <cellStyle name="Normal 5 6 3 7 2 2 2" xfId="23389"/>
    <cellStyle name="Normal 5 6 3 7 2 3" xfId="16561"/>
    <cellStyle name="Normal 5 6 3 7 3" xfId="5889"/>
    <cellStyle name="Normal 5 6 3 7 3 2" xfId="12717"/>
    <cellStyle name="Normal 5 6 3 7 3 2 2" xfId="25280"/>
    <cellStyle name="Normal 5 6 3 7 3 3" xfId="18452"/>
    <cellStyle name="Normal 5 6 3 7 4" xfId="8914"/>
    <cellStyle name="Normal 5 6 3 7 4 2" xfId="21477"/>
    <cellStyle name="Normal 5 6 3 7 5" xfId="14649"/>
    <cellStyle name="Normal 5 6 3 8" xfId="1248"/>
    <cellStyle name="Normal 5 6 3 8 2" xfId="3160"/>
    <cellStyle name="Normal 5 6 3 8 2 2" xfId="9988"/>
    <cellStyle name="Normal 5 6 3 8 2 2 2" xfId="22551"/>
    <cellStyle name="Normal 5 6 3 8 2 3" xfId="15723"/>
    <cellStyle name="Normal 5 6 3 8 3" xfId="5890"/>
    <cellStyle name="Normal 5 6 3 8 3 2" xfId="12718"/>
    <cellStyle name="Normal 5 6 3 8 3 2 2" xfId="25281"/>
    <cellStyle name="Normal 5 6 3 8 3 3" xfId="18453"/>
    <cellStyle name="Normal 5 6 3 8 4" xfId="8076"/>
    <cellStyle name="Normal 5 6 3 8 4 2" xfId="20639"/>
    <cellStyle name="Normal 5 6 3 8 5" xfId="13942"/>
    <cellStyle name="Normal 5 6 3 9" xfId="2969"/>
    <cellStyle name="Normal 5 6 3 9 2" xfId="9797"/>
    <cellStyle name="Normal 5 6 3 9 2 2" xfId="22360"/>
    <cellStyle name="Normal 5 6 3 9 3" xfId="15532"/>
    <cellStyle name="Normal 5 6 4" xfId="102"/>
    <cellStyle name="Normal 5 6 4 10" xfId="6574"/>
    <cellStyle name="Normal 5 6 4 10 2" xfId="19137"/>
    <cellStyle name="Normal 5 6 4 11" xfId="814"/>
    <cellStyle name="Normal 5 6 4 12" xfId="13330"/>
    <cellStyle name="Normal 5 6 4 2" xfId="636"/>
    <cellStyle name="Normal 5 6 4 2 10" xfId="13864"/>
    <cellStyle name="Normal 5 6 4 2 2" xfId="2013"/>
    <cellStyle name="Normal 5 6 4 2 2 2" xfId="3925"/>
    <cellStyle name="Normal 5 6 4 2 2 2 2" xfId="10753"/>
    <cellStyle name="Normal 5 6 4 2 2 2 2 2" xfId="23316"/>
    <cellStyle name="Normal 5 6 4 2 2 2 3" xfId="16488"/>
    <cellStyle name="Normal 5 6 4 2 2 3" xfId="5893"/>
    <cellStyle name="Normal 5 6 4 2 2 3 2" xfId="12721"/>
    <cellStyle name="Normal 5 6 4 2 2 3 2 2" xfId="25284"/>
    <cellStyle name="Normal 5 6 4 2 2 3 3" xfId="18456"/>
    <cellStyle name="Normal 5 6 4 2 2 4" xfId="8841"/>
    <cellStyle name="Normal 5 6 4 2 2 4 2" xfId="21404"/>
    <cellStyle name="Normal 5 6 4 2 2 5" xfId="7464"/>
    <cellStyle name="Normal 5 6 4 2 2 5 2" xfId="20027"/>
    <cellStyle name="Normal 5 6 4 2 2 6" xfId="14576"/>
    <cellStyle name="Normal 5 6 4 2 3" xfId="2547"/>
    <cellStyle name="Normal 5 6 4 2 3 2" xfId="4459"/>
    <cellStyle name="Normal 5 6 4 2 3 2 2" xfId="11287"/>
    <cellStyle name="Normal 5 6 4 2 3 2 2 2" xfId="23850"/>
    <cellStyle name="Normal 5 6 4 2 3 2 3" xfId="17022"/>
    <cellStyle name="Normal 5 6 4 2 3 3" xfId="5894"/>
    <cellStyle name="Normal 5 6 4 2 3 3 2" xfId="12722"/>
    <cellStyle name="Normal 5 6 4 2 3 3 2 2" xfId="25285"/>
    <cellStyle name="Normal 5 6 4 2 3 3 3" xfId="18457"/>
    <cellStyle name="Normal 5 6 4 2 3 4" xfId="9375"/>
    <cellStyle name="Normal 5 6 4 2 3 4 2" xfId="21938"/>
    <cellStyle name="Normal 5 6 4 2 3 5" xfId="15110"/>
    <cellStyle name="Normal 5 6 4 2 4" xfId="1479"/>
    <cellStyle name="Normal 5 6 4 2 4 2" xfId="3391"/>
    <cellStyle name="Normal 5 6 4 2 4 2 2" xfId="10219"/>
    <cellStyle name="Normal 5 6 4 2 4 2 2 2" xfId="22782"/>
    <cellStyle name="Normal 5 6 4 2 4 2 3" xfId="15954"/>
    <cellStyle name="Normal 5 6 4 2 4 3" xfId="5895"/>
    <cellStyle name="Normal 5 6 4 2 4 3 2" xfId="12723"/>
    <cellStyle name="Normal 5 6 4 2 4 3 2 2" xfId="25286"/>
    <cellStyle name="Normal 5 6 4 2 4 3 3" xfId="18458"/>
    <cellStyle name="Normal 5 6 4 2 4 4" xfId="8307"/>
    <cellStyle name="Normal 5 6 4 2 4 4 2" xfId="20870"/>
    <cellStyle name="Normal 5 6 4 2 4 5" xfId="14173"/>
    <cellStyle name="Normal 5 6 4 2 5" xfId="2979"/>
    <cellStyle name="Normal 5 6 4 2 5 2" xfId="9807"/>
    <cellStyle name="Normal 5 6 4 2 5 2 2" xfId="22370"/>
    <cellStyle name="Normal 5 6 4 2 5 3" xfId="15542"/>
    <cellStyle name="Normal 5 6 4 2 6" xfId="5892"/>
    <cellStyle name="Normal 5 6 4 2 6 2" xfId="12720"/>
    <cellStyle name="Normal 5 6 4 2 6 2 2" xfId="25283"/>
    <cellStyle name="Normal 5 6 4 2 6 3" xfId="18455"/>
    <cellStyle name="Normal 5 6 4 2 7" xfId="7998"/>
    <cellStyle name="Normal 5 6 4 2 7 2" xfId="20561"/>
    <cellStyle name="Normal 5 6 4 2 8" xfId="6930"/>
    <cellStyle name="Normal 5 6 4 2 8 2" xfId="19493"/>
    <cellStyle name="Normal 5 6 4 2 9" xfId="1170"/>
    <cellStyle name="Normal 5 6 4 3" xfId="458"/>
    <cellStyle name="Normal 5 6 4 3 2" xfId="2369"/>
    <cellStyle name="Normal 5 6 4 3 2 2" xfId="4281"/>
    <cellStyle name="Normal 5 6 4 3 2 2 2" xfId="11109"/>
    <cellStyle name="Normal 5 6 4 3 2 2 2 2" xfId="23672"/>
    <cellStyle name="Normal 5 6 4 3 2 2 3" xfId="16844"/>
    <cellStyle name="Normal 5 6 4 3 2 3" xfId="5897"/>
    <cellStyle name="Normal 5 6 4 3 2 3 2" xfId="12725"/>
    <cellStyle name="Normal 5 6 4 3 2 3 2 2" xfId="25288"/>
    <cellStyle name="Normal 5 6 4 3 2 3 3" xfId="18460"/>
    <cellStyle name="Normal 5 6 4 3 2 4" xfId="9197"/>
    <cellStyle name="Normal 5 6 4 3 2 4 2" xfId="21760"/>
    <cellStyle name="Normal 5 6 4 3 2 5" xfId="7286"/>
    <cellStyle name="Normal 5 6 4 3 2 5 2" xfId="19849"/>
    <cellStyle name="Normal 5 6 4 3 2 6" xfId="14932"/>
    <cellStyle name="Normal 5 6 4 3 3" xfId="1835"/>
    <cellStyle name="Normal 5 6 4 3 3 2" xfId="3747"/>
    <cellStyle name="Normal 5 6 4 3 3 2 2" xfId="10575"/>
    <cellStyle name="Normal 5 6 4 3 3 2 2 2" xfId="23138"/>
    <cellStyle name="Normal 5 6 4 3 3 2 3" xfId="16310"/>
    <cellStyle name="Normal 5 6 4 3 3 3" xfId="5898"/>
    <cellStyle name="Normal 5 6 4 3 3 3 2" xfId="12726"/>
    <cellStyle name="Normal 5 6 4 3 3 3 2 2" xfId="25289"/>
    <cellStyle name="Normal 5 6 4 3 3 3 3" xfId="18461"/>
    <cellStyle name="Normal 5 6 4 3 3 4" xfId="8663"/>
    <cellStyle name="Normal 5 6 4 3 3 4 2" xfId="21226"/>
    <cellStyle name="Normal 5 6 4 3 3 5" xfId="14398"/>
    <cellStyle name="Normal 5 6 4 3 4" xfId="2980"/>
    <cellStyle name="Normal 5 6 4 3 4 2" xfId="9808"/>
    <cellStyle name="Normal 5 6 4 3 4 2 2" xfId="22371"/>
    <cellStyle name="Normal 5 6 4 3 4 3" xfId="15543"/>
    <cellStyle name="Normal 5 6 4 3 5" xfId="5896"/>
    <cellStyle name="Normal 5 6 4 3 5 2" xfId="12724"/>
    <cellStyle name="Normal 5 6 4 3 5 2 2" xfId="25287"/>
    <cellStyle name="Normal 5 6 4 3 5 3" xfId="18459"/>
    <cellStyle name="Normal 5 6 4 3 6" xfId="7820"/>
    <cellStyle name="Normal 5 6 4 3 6 2" xfId="20383"/>
    <cellStyle name="Normal 5 6 4 3 7" xfId="6752"/>
    <cellStyle name="Normal 5 6 4 3 7 2" xfId="19315"/>
    <cellStyle name="Normal 5 6 4 3 8" xfId="992"/>
    <cellStyle name="Normal 5 6 4 3 9" xfId="13686"/>
    <cellStyle name="Normal 5 6 4 4" xfId="280"/>
    <cellStyle name="Normal 5 6 4 4 2" xfId="3569"/>
    <cellStyle name="Normal 5 6 4 4 2 2" xfId="10397"/>
    <cellStyle name="Normal 5 6 4 4 2 2 2" xfId="22960"/>
    <cellStyle name="Normal 5 6 4 4 2 3" xfId="16132"/>
    <cellStyle name="Normal 5 6 4 4 3" xfId="5899"/>
    <cellStyle name="Normal 5 6 4 4 3 2" xfId="12727"/>
    <cellStyle name="Normal 5 6 4 4 3 2 2" xfId="25290"/>
    <cellStyle name="Normal 5 6 4 4 3 3" xfId="18462"/>
    <cellStyle name="Normal 5 6 4 4 4" xfId="8485"/>
    <cellStyle name="Normal 5 6 4 4 4 2" xfId="21048"/>
    <cellStyle name="Normal 5 6 4 4 5" xfId="7108"/>
    <cellStyle name="Normal 5 6 4 4 5 2" xfId="19671"/>
    <cellStyle name="Normal 5 6 4 4 6" xfId="1657"/>
    <cellStyle name="Normal 5 6 4 4 7" xfId="13508"/>
    <cellStyle name="Normal 5 6 4 5" xfId="2191"/>
    <cellStyle name="Normal 5 6 4 5 2" xfId="4103"/>
    <cellStyle name="Normal 5 6 4 5 2 2" xfId="10931"/>
    <cellStyle name="Normal 5 6 4 5 2 2 2" xfId="23494"/>
    <cellStyle name="Normal 5 6 4 5 2 3" xfId="16666"/>
    <cellStyle name="Normal 5 6 4 5 3" xfId="5900"/>
    <cellStyle name="Normal 5 6 4 5 3 2" xfId="12728"/>
    <cellStyle name="Normal 5 6 4 5 3 2 2" xfId="25291"/>
    <cellStyle name="Normal 5 6 4 5 3 3" xfId="18463"/>
    <cellStyle name="Normal 5 6 4 5 4" xfId="9019"/>
    <cellStyle name="Normal 5 6 4 5 4 2" xfId="21582"/>
    <cellStyle name="Normal 5 6 4 5 5" xfId="14754"/>
    <cellStyle name="Normal 5 6 4 6" xfId="1301"/>
    <cellStyle name="Normal 5 6 4 6 2" xfId="3213"/>
    <cellStyle name="Normal 5 6 4 6 2 2" xfId="10041"/>
    <cellStyle name="Normal 5 6 4 6 2 2 2" xfId="22604"/>
    <cellStyle name="Normal 5 6 4 6 2 3" xfId="15776"/>
    <cellStyle name="Normal 5 6 4 6 3" xfId="5901"/>
    <cellStyle name="Normal 5 6 4 6 3 2" xfId="12729"/>
    <cellStyle name="Normal 5 6 4 6 3 2 2" xfId="25292"/>
    <cellStyle name="Normal 5 6 4 6 3 3" xfId="18464"/>
    <cellStyle name="Normal 5 6 4 6 4" xfId="8129"/>
    <cellStyle name="Normal 5 6 4 6 4 2" xfId="20692"/>
    <cellStyle name="Normal 5 6 4 6 5" xfId="13995"/>
    <cellStyle name="Normal 5 6 4 7" xfId="2978"/>
    <cellStyle name="Normal 5 6 4 7 2" xfId="9806"/>
    <cellStyle name="Normal 5 6 4 7 2 2" xfId="22369"/>
    <cellStyle name="Normal 5 6 4 7 3" xfId="15541"/>
    <cellStyle name="Normal 5 6 4 8" xfId="5891"/>
    <cellStyle name="Normal 5 6 4 8 2" xfId="12719"/>
    <cellStyle name="Normal 5 6 4 8 2 2" xfId="25282"/>
    <cellStyle name="Normal 5 6 4 8 3" xfId="18454"/>
    <cellStyle name="Normal 5 6 4 9" xfId="7642"/>
    <cellStyle name="Normal 5 6 4 9 2" xfId="20205"/>
    <cellStyle name="Normal 5 6 5" xfId="74"/>
    <cellStyle name="Normal 5 6 5 10" xfId="6546"/>
    <cellStyle name="Normal 5 6 5 10 2" xfId="19109"/>
    <cellStyle name="Normal 5 6 5 11" xfId="786"/>
    <cellStyle name="Normal 5 6 5 12" xfId="13302"/>
    <cellStyle name="Normal 5 6 5 2" xfId="608"/>
    <cellStyle name="Normal 5 6 5 2 10" xfId="13836"/>
    <cellStyle name="Normal 5 6 5 2 2" xfId="1985"/>
    <cellStyle name="Normal 5 6 5 2 2 2" xfId="3897"/>
    <cellStyle name="Normal 5 6 5 2 2 2 2" xfId="10725"/>
    <cellStyle name="Normal 5 6 5 2 2 2 2 2" xfId="23288"/>
    <cellStyle name="Normal 5 6 5 2 2 2 3" xfId="16460"/>
    <cellStyle name="Normal 5 6 5 2 2 3" xfId="5904"/>
    <cellStyle name="Normal 5 6 5 2 2 3 2" xfId="12732"/>
    <cellStyle name="Normal 5 6 5 2 2 3 2 2" xfId="25295"/>
    <cellStyle name="Normal 5 6 5 2 2 3 3" xfId="18467"/>
    <cellStyle name="Normal 5 6 5 2 2 4" xfId="8813"/>
    <cellStyle name="Normal 5 6 5 2 2 4 2" xfId="21376"/>
    <cellStyle name="Normal 5 6 5 2 2 5" xfId="7436"/>
    <cellStyle name="Normal 5 6 5 2 2 5 2" xfId="19999"/>
    <cellStyle name="Normal 5 6 5 2 2 6" xfId="14548"/>
    <cellStyle name="Normal 5 6 5 2 3" xfId="2519"/>
    <cellStyle name="Normal 5 6 5 2 3 2" xfId="4431"/>
    <cellStyle name="Normal 5 6 5 2 3 2 2" xfId="11259"/>
    <cellStyle name="Normal 5 6 5 2 3 2 2 2" xfId="23822"/>
    <cellStyle name="Normal 5 6 5 2 3 2 3" xfId="16994"/>
    <cellStyle name="Normal 5 6 5 2 3 3" xfId="5905"/>
    <cellStyle name="Normal 5 6 5 2 3 3 2" xfId="12733"/>
    <cellStyle name="Normal 5 6 5 2 3 3 2 2" xfId="25296"/>
    <cellStyle name="Normal 5 6 5 2 3 3 3" xfId="18468"/>
    <cellStyle name="Normal 5 6 5 2 3 4" xfId="9347"/>
    <cellStyle name="Normal 5 6 5 2 3 4 2" xfId="21910"/>
    <cellStyle name="Normal 5 6 5 2 3 5" xfId="15082"/>
    <cellStyle name="Normal 5 6 5 2 4" xfId="1451"/>
    <cellStyle name="Normal 5 6 5 2 4 2" xfId="3363"/>
    <cellStyle name="Normal 5 6 5 2 4 2 2" xfId="10191"/>
    <cellStyle name="Normal 5 6 5 2 4 2 2 2" xfId="22754"/>
    <cellStyle name="Normal 5 6 5 2 4 2 3" xfId="15926"/>
    <cellStyle name="Normal 5 6 5 2 4 3" xfId="5906"/>
    <cellStyle name="Normal 5 6 5 2 4 3 2" xfId="12734"/>
    <cellStyle name="Normal 5 6 5 2 4 3 2 2" xfId="25297"/>
    <cellStyle name="Normal 5 6 5 2 4 3 3" xfId="18469"/>
    <cellStyle name="Normal 5 6 5 2 4 4" xfId="8279"/>
    <cellStyle name="Normal 5 6 5 2 4 4 2" xfId="20842"/>
    <cellStyle name="Normal 5 6 5 2 4 5" xfId="14145"/>
    <cellStyle name="Normal 5 6 5 2 5" xfId="2982"/>
    <cellStyle name="Normal 5 6 5 2 5 2" xfId="9810"/>
    <cellStyle name="Normal 5 6 5 2 5 2 2" xfId="22373"/>
    <cellStyle name="Normal 5 6 5 2 5 3" xfId="15545"/>
    <cellStyle name="Normal 5 6 5 2 6" xfId="5903"/>
    <cellStyle name="Normal 5 6 5 2 6 2" xfId="12731"/>
    <cellStyle name="Normal 5 6 5 2 6 2 2" xfId="25294"/>
    <cellStyle name="Normal 5 6 5 2 6 3" xfId="18466"/>
    <cellStyle name="Normal 5 6 5 2 7" xfId="7970"/>
    <cellStyle name="Normal 5 6 5 2 7 2" xfId="20533"/>
    <cellStyle name="Normal 5 6 5 2 8" xfId="6902"/>
    <cellStyle name="Normal 5 6 5 2 8 2" xfId="19465"/>
    <cellStyle name="Normal 5 6 5 2 9" xfId="1142"/>
    <cellStyle name="Normal 5 6 5 3" xfId="430"/>
    <cellStyle name="Normal 5 6 5 3 2" xfId="2341"/>
    <cellStyle name="Normal 5 6 5 3 2 2" xfId="4253"/>
    <cellStyle name="Normal 5 6 5 3 2 2 2" xfId="11081"/>
    <cellStyle name="Normal 5 6 5 3 2 2 2 2" xfId="23644"/>
    <cellStyle name="Normal 5 6 5 3 2 2 3" xfId="16816"/>
    <cellStyle name="Normal 5 6 5 3 2 3" xfId="5908"/>
    <cellStyle name="Normal 5 6 5 3 2 3 2" xfId="12736"/>
    <cellStyle name="Normal 5 6 5 3 2 3 2 2" xfId="25299"/>
    <cellStyle name="Normal 5 6 5 3 2 3 3" xfId="18471"/>
    <cellStyle name="Normal 5 6 5 3 2 4" xfId="9169"/>
    <cellStyle name="Normal 5 6 5 3 2 4 2" xfId="21732"/>
    <cellStyle name="Normal 5 6 5 3 2 5" xfId="7258"/>
    <cellStyle name="Normal 5 6 5 3 2 5 2" xfId="19821"/>
    <cellStyle name="Normal 5 6 5 3 2 6" xfId="14904"/>
    <cellStyle name="Normal 5 6 5 3 3" xfId="1807"/>
    <cellStyle name="Normal 5 6 5 3 3 2" xfId="3719"/>
    <cellStyle name="Normal 5 6 5 3 3 2 2" xfId="10547"/>
    <cellStyle name="Normal 5 6 5 3 3 2 2 2" xfId="23110"/>
    <cellStyle name="Normal 5 6 5 3 3 2 3" xfId="16282"/>
    <cellStyle name="Normal 5 6 5 3 3 3" xfId="5909"/>
    <cellStyle name="Normal 5 6 5 3 3 3 2" xfId="12737"/>
    <cellStyle name="Normal 5 6 5 3 3 3 2 2" xfId="25300"/>
    <cellStyle name="Normal 5 6 5 3 3 3 3" xfId="18472"/>
    <cellStyle name="Normal 5 6 5 3 3 4" xfId="8635"/>
    <cellStyle name="Normal 5 6 5 3 3 4 2" xfId="21198"/>
    <cellStyle name="Normal 5 6 5 3 3 5" xfId="14370"/>
    <cellStyle name="Normal 5 6 5 3 4" xfId="2983"/>
    <cellStyle name="Normal 5 6 5 3 4 2" xfId="9811"/>
    <cellStyle name="Normal 5 6 5 3 4 2 2" xfId="22374"/>
    <cellStyle name="Normal 5 6 5 3 4 3" xfId="15546"/>
    <cellStyle name="Normal 5 6 5 3 5" xfId="5907"/>
    <cellStyle name="Normal 5 6 5 3 5 2" xfId="12735"/>
    <cellStyle name="Normal 5 6 5 3 5 2 2" xfId="25298"/>
    <cellStyle name="Normal 5 6 5 3 5 3" xfId="18470"/>
    <cellStyle name="Normal 5 6 5 3 6" xfId="7792"/>
    <cellStyle name="Normal 5 6 5 3 6 2" xfId="20355"/>
    <cellStyle name="Normal 5 6 5 3 7" xfId="6724"/>
    <cellStyle name="Normal 5 6 5 3 7 2" xfId="19287"/>
    <cellStyle name="Normal 5 6 5 3 8" xfId="964"/>
    <cellStyle name="Normal 5 6 5 3 9" xfId="13658"/>
    <cellStyle name="Normal 5 6 5 4" xfId="252"/>
    <cellStyle name="Normal 5 6 5 4 2" xfId="3541"/>
    <cellStyle name="Normal 5 6 5 4 2 2" xfId="10369"/>
    <cellStyle name="Normal 5 6 5 4 2 2 2" xfId="22932"/>
    <cellStyle name="Normal 5 6 5 4 2 3" xfId="16104"/>
    <cellStyle name="Normal 5 6 5 4 3" xfId="5910"/>
    <cellStyle name="Normal 5 6 5 4 3 2" xfId="12738"/>
    <cellStyle name="Normal 5 6 5 4 3 2 2" xfId="25301"/>
    <cellStyle name="Normal 5 6 5 4 3 3" xfId="18473"/>
    <cellStyle name="Normal 5 6 5 4 4" xfId="8457"/>
    <cellStyle name="Normal 5 6 5 4 4 2" xfId="21020"/>
    <cellStyle name="Normal 5 6 5 4 5" xfId="7080"/>
    <cellStyle name="Normal 5 6 5 4 5 2" xfId="19643"/>
    <cellStyle name="Normal 5 6 5 4 6" xfId="1629"/>
    <cellStyle name="Normal 5 6 5 4 7" xfId="13480"/>
    <cellStyle name="Normal 5 6 5 5" xfId="2163"/>
    <cellStyle name="Normal 5 6 5 5 2" xfId="4075"/>
    <cellStyle name="Normal 5 6 5 5 2 2" xfId="10903"/>
    <cellStyle name="Normal 5 6 5 5 2 2 2" xfId="23466"/>
    <cellStyle name="Normal 5 6 5 5 2 3" xfId="16638"/>
    <cellStyle name="Normal 5 6 5 5 3" xfId="5911"/>
    <cellStyle name="Normal 5 6 5 5 3 2" xfId="12739"/>
    <cellStyle name="Normal 5 6 5 5 3 2 2" xfId="25302"/>
    <cellStyle name="Normal 5 6 5 5 3 3" xfId="18474"/>
    <cellStyle name="Normal 5 6 5 5 4" xfId="8991"/>
    <cellStyle name="Normal 5 6 5 5 4 2" xfId="21554"/>
    <cellStyle name="Normal 5 6 5 5 5" xfId="14726"/>
    <cellStyle name="Normal 5 6 5 6" xfId="1273"/>
    <cellStyle name="Normal 5 6 5 6 2" xfId="3185"/>
    <cellStyle name="Normal 5 6 5 6 2 2" xfId="10013"/>
    <cellStyle name="Normal 5 6 5 6 2 2 2" xfId="22576"/>
    <cellStyle name="Normal 5 6 5 6 2 3" xfId="15748"/>
    <cellStyle name="Normal 5 6 5 6 3" xfId="5912"/>
    <cellStyle name="Normal 5 6 5 6 3 2" xfId="12740"/>
    <cellStyle name="Normal 5 6 5 6 3 2 2" xfId="25303"/>
    <cellStyle name="Normal 5 6 5 6 3 3" xfId="18475"/>
    <cellStyle name="Normal 5 6 5 6 4" xfId="8101"/>
    <cellStyle name="Normal 5 6 5 6 4 2" xfId="20664"/>
    <cellStyle name="Normal 5 6 5 6 5" xfId="13967"/>
    <cellStyle name="Normal 5 6 5 7" xfId="2981"/>
    <cellStyle name="Normal 5 6 5 7 2" xfId="9809"/>
    <cellStyle name="Normal 5 6 5 7 2 2" xfId="22372"/>
    <cellStyle name="Normal 5 6 5 7 3" xfId="15544"/>
    <cellStyle name="Normal 5 6 5 8" xfId="5902"/>
    <cellStyle name="Normal 5 6 5 8 2" xfId="12730"/>
    <cellStyle name="Normal 5 6 5 8 2 2" xfId="25293"/>
    <cellStyle name="Normal 5 6 5 8 3" xfId="18465"/>
    <cellStyle name="Normal 5 6 5 9" xfId="7614"/>
    <cellStyle name="Normal 5 6 5 9 2" xfId="20177"/>
    <cellStyle name="Normal 5 6 6" xfId="329"/>
    <cellStyle name="Normal 5 6 6 10" xfId="863"/>
    <cellStyle name="Normal 5 6 6 11" xfId="13557"/>
    <cellStyle name="Normal 5 6 6 2" xfId="507"/>
    <cellStyle name="Normal 5 6 6 2 2" xfId="2418"/>
    <cellStyle name="Normal 5 6 6 2 2 2" xfId="4330"/>
    <cellStyle name="Normal 5 6 6 2 2 2 2" xfId="11158"/>
    <cellStyle name="Normal 5 6 6 2 2 2 2 2" xfId="23721"/>
    <cellStyle name="Normal 5 6 6 2 2 2 3" xfId="16893"/>
    <cellStyle name="Normal 5 6 6 2 2 3" xfId="5915"/>
    <cellStyle name="Normal 5 6 6 2 2 3 2" xfId="12743"/>
    <cellStyle name="Normal 5 6 6 2 2 3 2 2" xfId="25306"/>
    <cellStyle name="Normal 5 6 6 2 2 3 3" xfId="18478"/>
    <cellStyle name="Normal 5 6 6 2 2 4" xfId="9246"/>
    <cellStyle name="Normal 5 6 6 2 2 4 2" xfId="21809"/>
    <cellStyle name="Normal 5 6 6 2 2 5" xfId="7335"/>
    <cellStyle name="Normal 5 6 6 2 2 5 2" xfId="19898"/>
    <cellStyle name="Normal 5 6 6 2 2 6" xfId="14981"/>
    <cellStyle name="Normal 5 6 6 2 3" xfId="1884"/>
    <cellStyle name="Normal 5 6 6 2 3 2" xfId="3796"/>
    <cellStyle name="Normal 5 6 6 2 3 2 2" xfId="10624"/>
    <cellStyle name="Normal 5 6 6 2 3 2 2 2" xfId="23187"/>
    <cellStyle name="Normal 5 6 6 2 3 2 3" xfId="16359"/>
    <cellStyle name="Normal 5 6 6 2 3 3" xfId="5916"/>
    <cellStyle name="Normal 5 6 6 2 3 3 2" xfId="12744"/>
    <cellStyle name="Normal 5 6 6 2 3 3 2 2" xfId="25307"/>
    <cellStyle name="Normal 5 6 6 2 3 3 3" xfId="18479"/>
    <cellStyle name="Normal 5 6 6 2 3 4" xfId="8712"/>
    <cellStyle name="Normal 5 6 6 2 3 4 2" xfId="21275"/>
    <cellStyle name="Normal 5 6 6 2 3 5" xfId="14447"/>
    <cellStyle name="Normal 5 6 6 2 4" xfId="2985"/>
    <cellStyle name="Normal 5 6 6 2 4 2" xfId="9813"/>
    <cellStyle name="Normal 5 6 6 2 4 2 2" xfId="22376"/>
    <cellStyle name="Normal 5 6 6 2 4 3" xfId="15548"/>
    <cellStyle name="Normal 5 6 6 2 5" xfId="5914"/>
    <cellStyle name="Normal 5 6 6 2 5 2" xfId="12742"/>
    <cellStyle name="Normal 5 6 6 2 5 2 2" xfId="25305"/>
    <cellStyle name="Normal 5 6 6 2 5 3" xfId="18477"/>
    <cellStyle name="Normal 5 6 6 2 6" xfId="7869"/>
    <cellStyle name="Normal 5 6 6 2 6 2" xfId="20432"/>
    <cellStyle name="Normal 5 6 6 2 7" xfId="6801"/>
    <cellStyle name="Normal 5 6 6 2 7 2" xfId="19364"/>
    <cellStyle name="Normal 5 6 6 2 8" xfId="1041"/>
    <cellStyle name="Normal 5 6 6 2 9" xfId="13735"/>
    <cellStyle name="Normal 5 6 6 3" xfId="1706"/>
    <cellStyle name="Normal 5 6 6 3 2" xfId="3618"/>
    <cellStyle name="Normal 5 6 6 3 2 2" xfId="10446"/>
    <cellStyle name="Normal 5 6 6 3 2 2 2" xfId="23009"/>
    <cellStyle name="Normal 5 6 6 3 2 3" xfId="16181"/>
    <cellStyle name="Normal 5 6 6 3 3" xfId="5917"/>
    <cellStyle name="Normal 5 6 6 3 3 2" xfId="12745"/>
    <cellStyle name="Normal 5 6 6 3 3 2 2" xfId="25308"/>
    <cellStyle name="Normal 5 6 6 3 3 3" xfId="18480"/>
    <cellStyle name="Normal 5 6 6 3 4" xfId="8534"/>
    <cellStyle name="Normal 5 6 6 3 4 2" xfId="21097"/>
    <cellStyle name="Normal 5 6 6 3 5" xfId="7157"/>
    <cellStyle name="Normal 5 6 6 3 5 2" xfId="19720"/>
    <cellStyle name="Normal 5 6 6 3 6" xfId="14269"/>
    <cellStyle name="Normal 5 6 6 4" xfId="2240"/>
    <cellStyle name="Normal 5 6 6 4 2" xfId="4152"/>
    <cellStyle name="Normal 5 6 6 4 2 2" xfId="10980"/>
    <cellStyle name="Normal 5 6 6 4 2 2 2" xfId="23543"/>
    <cellStyle name="Normal 5 6 6 4 2 3" xfId="16715"/>
    <cellStyle name="Normal 5 6 6 4 3" xfId="5918"/>
    <cellStyle name="Normal 5 6 6 4 3 2" xfId="12746"/>
    <cellStyle name="Normal 5 6 6 4 3 2 2" xfId="25309"/>
    <cellStyle name="Normal 5 6 6 4 3 3" xfId="18481"/>
    <cellStyle name="Normal 5 6 6 4 4" xfId="9068"/>
    <cellStyle name="Normal 5 6 6 4 4 2" xfId="21631"/>
    <cellStyle name="Normal 5 6 6 4 5" xfId="14803"/>
    <cellStyle name="Normal 5 6 6 5" xfId="1350"/>
    <cellStyle name="Normal 5 6 6 5 2" xfId="3262"/>
    <cellStyle name="Normal 5 6 6 5 2 2" xfId="10090"/>
    <cellStyle name="Normal 5 6 6 5 2 2 2" xfId="22653"/>
    <cellStyle name="Normal 5 6 6 5 2 3" xfId="15825"/>
    <cellStyle name="Normal 5 6 6 5 3" xfId="5919"/>
    <cellStyle name="Normal 5 6 6 5 3 2" xfId="12747"/>
    <cellStyle name="Normal 5 6 6 5 3 2 2" xfId="25310"/>
    <cellStyle name="Normal 5 6 6 5 3 3" xfId="18482"/>
    <cellStyle name="Normal 5 6 6 5 4" xfId="8178"/>
    <cellStyle name="Normal 5 6 6 5 4 2" xfId="20741"/>
    <cellStyle name="Normal 5 6 6 5 5" xfId="14044"/>
    <cellStyle name="Normal 5 6 6 6" xfId="2984"/>
    <cellStyle name="Normal 5 6 6 6 2" xfId="9812"/>
    <cellStyle name="Normal 5 6 6 6 2 2" xfId="22375"/>
    <cellStyle name="Normal 5 6 6 6 3" xfId="15547"/>
    <cellStyle name="Normal 5 6 6 7" xfId="5913"/>
    <cellStyle name="Normal 5 6 6 7 2" xfId="12741"/>
    <cellStyle name="Normal 5 6 6 7 2 2" xfId="25304"/>
    <cellStyle name="Normal 5 6 6 7 3" xfId="18476"/>
    <cellStyle name="Normal 5 6 6 8" xfId="7691"/>
    <cellStyle name="Normal 5 6 6 8 2" xfId="20254"/>
    <cellStyle name="Normal 5 6 6 9" xfId="6623"/>
    <cellStyle name="Normal 5 6 6 9 2" xfId="19186"/>
    <cellStyle name="Normal 5 6 7" xfId="203"/>
    <cellStyle name="Normal 5 6 7 10" xfId="737"/>
    <cellStyle name="Normal 5 6 7 11" xfId="13431"/>
    <cellStyle name="Normal 5 6 7 2" xfId="559"/>
    <cellStyle name="Normal 5 6 7 2 2" xfId="2470"/>
    <cellStyle name="Normal 5 6 7 2 2 2" xfId="4382"/>
    <cellStyle name="Normal 5 6 7 2 2 2 2" xfId="11210"/>
    <cellStyle name="Normal 5 6 7 2 2 2 2 2" xfId="23773"/>
    <cellStyle name="Normal 5 6 7 2 2 2 3" xfId="16945"/>
    <cellStyle name="Normal 5 6 7 2 2 3" xfId="5922"/>
    <cellStyle name="Normal 5 6 7 2 2 3 2" xfId="12750"/>
    <cellStyle name="Normal 5 6 7 2 2 3 2 2" xfId="25313"/>
    <cellStyle name="Normal 5 6 7 2 2 3 3" xfId="18485"/>
    <cellStyle name="Normal 5 6 7 2 2 4" xfId="9298"/>
    <cellStyle name="Normal 5 6 7 2 2 4 2" xfId="21861"/>
    <cellStyle name="Normal 5 6 7 2 2 5" xfId="7387"/>
    <cellStyle name="Normal 5 6 7 2 2 5 2" xfId="19950"/>
    <cellStyle name="Normal 5 6 7 2 2 6" xfId="15033"/>
    <cellStyle name="Normal 5 6 7 2 3" xfId="1936"/>
    <cellStyle name="Normal 5 6 7 2 3 2" xfId="3848"/>
    <cellStyle name="Normal 5 6 7 2 3 2 2" xfId="10676"/>
    <cellStyle name="Normal 5 6 7 2 3 2 2 2" xfId="23239"/>
    <cellStyle name="Normal 5 6 7 2 3 2 3" xfId="16411"/>
    <cellStyle name="Normal 5 6 7 2 3 3" xfId="5923"/>
    <cellStyle name="Normal 5 6 7 2 3 3 2" xfId="12751"/>
    <cellStyle name="Normal 5 6 7 2 3 3 2 2" xfId="25314"/>
    <cellStyle name="Normal 5 6 7 2 3 3 3" xfId="18486"/>
    <cellStyle name="Normal 5 6 7 2 3 4" xfId="8764"/>
    <cellStyle name="Normal 5 6 7 2 3 4 2" xfId="21327"/>
    <cellStyle name="Normal 5 6 7 2 3 5" xfId="14499"/>
    <cellStyle name="Normal 5 6 7 2 4" xfId="2987"/>
    <cellStyle name="Normal 5 6 7 2 4 2" xfId="9815"/>
    <cellStyle name="Normal 5 6 7 2 4 2 2" xfId="22378"/>
    <cellStyle name="Normal 5 6 7 2 4 3" xfId="15550"/>
    <cellStyle name="Normal 5 6 7 2 5" xfId="5921"/>
    <cellStyle name="Normal 5 6 7 2 5 2" xfId="12749"/>
    <cellStyle name="Normal 5 6 7 2 5 2 2" xfId="25312"/>
    <cellStyle name="Normal 5 6 7 2 5 3" xfId="18484"/>
    <cellStyle name="Normal 5 6 7 2 6" xfId="7921"/>
    <cellStyle name="Normal 5 6 7 2 6 2" xfId="20484"/>
    <cellStyle name="Normal 5 6 7 2 7" xfId="6853"/>
    <cellStyle name="Normal 5 6 7 2 7 2" xfId="19416"/>
    <cellStyle name="Normal 5 6 7 2 8" xfId="1093"/>
    <cellStyle name="Normal 5 6 7 2 9" xfId="13787"/>
    <cellStyle name="Normal 5 6 7 3" xfId="1580"/>
    <cellStyle name="Normal 5 6 7 3 2" xfId="3492"/>
    <cellStyle name="Normal 5 6 7 3 2 2" xfId="10320"/>
    <cellStyle name="Normal 5 6 7 3 2 2 2" xfId="22883"/>
    <cellStyle name="Normal 5 6 7 3 2 3" xfId="16055"/>
    <cellStyle name="Normal 5 6 7 3 3" xfId="5924"/>
    <cellStyle name="Normal 5 6 7 3 3 2" xfId="12752"/>
    <cellStyle name="Normal 5 6 7 3 3 2 2" xfId="25315"/>
    <cellStyle name="Normal 5 6 7 3 3 3" xfId="18487"/>
    <cellStyle name="Normal 5 6 7 3 4" xfId="8408"/>
    <cellStyle name="Normal 5 6 7 3 4 2" xfId="20971"/>
    <cellStyle name="Normal 5 6 7 3 5" xfId="7031"/>
    <cellStyle name="Normal 5 6 7 3 5 2" xfId="19594"/>
    <cellStyle name="Normal 5 6 7 3 6" xfId="14222"/>
    <cellStyle name="Normal 5 6 7 4" xfId="2114"/>
    <cellStyle name="Normal 5 6 7 4 2" xfId="4026"/>
    <cellStyle name="Normal 5 6 7 4 2 2" xfId="10854"/>
    <cellStyle name="Normal 5 6 7 4 2 2 2" xfId="23417"/>
    <cellStyle name="Normal 5 6 7 4 2 3" xfId="16589"/>
    <cellStyle name="Normal 5 6 7 4 3" xfId="5925"/>
    <cellStyle name="Normal 5 6 7 4 3 2" xfId="12753"/>
    <cellStyle name="Normal 5 6 7 4 3 2 2" xfId="25316"/>
    <cellStyle name="Normal 5 6 7 4 3 3" xfId="18488"/>
    <cellStyle name="Normal 5 6 7 4 4" xfId="8942"/>
    <cellStyle name="Normal 5 6 7 4 4 2" xfId="21505"/>
    <cellStyle name="Normal 5 6 7 4 5" xfId="14677"/>
    <cellStyle name="Normal 5 6 7 5" xfId="1402"/>
    <cellStyle name="Normal 5 6 7 5 2" xfId="3314"/>
    <cellStyle name="Normal 5 6 7 5 2 2" xfId="10142"/>
    <cellStyle name="Normal 5 6 7 5 2 2 2" xfId="22705"/>
    <cellStyle name="Normal 5 6 7 5 2 3" xfId="15877"/>
    <cellStyle name="Normal 5 6 7 5 3" xfId="5926"/>
    <cellStyle name="Normal 5 6 7 5 3 2" xfId="12754"/>
    <cellStyle name="Normal 5 6 7 5 3 2 2" xfId="25317"/>
    <cellStyle name="Normal 5 6 7 5 3 3" xfId="18489"/>
    <cellStyle name="Normal 5 6 7 5 4" xfId="8230"/>
    <cellStyle name="Normal 5 6 7 5 4 2" xfId="20793"/>
    <cellStyle name="Normal 5 6 7 5 5" xfId="14096"/>
    <cellStyle name="Normal 5 6 7 6" xfId="2986"/>
    <cellStyle name="Normal 5 6 7 6 2" xfId="9814"/>
    <cellStyle name="Normal 5 6 7 6 2 2" xfId="22377"/>
    <cellStyle name="Normal 5 6 7 6 3" xfId="15549"/>
    <cellStyle name="Normal 5 6 7 7" xfId="5920"/>
    <cellStyle name="Normal 5 6 7 7 2" xfId="12748"/>
    <cellStyle name="Normal 5 6 7 7 2 2" xfId="25311"/>
    <cellStyle name="Normal 5 6 7 7 3" xfId="18483"/>
    <cellStyle name="Normal 5 6 7 8" xfId="7565"/>
    <cellStyle name="Normal 5 6 7 8 2" xfId="20128"/>
    <cellStyle name="Normal 5 6 7 9" xfId="6497"/>
    <cellStyle name="Normal 5 6 7 9 2" xfId="19060"/>
    <cellStyle name="Normal 5 6 8" xfId="381"/>
    <cellStyle name="Normal 5 6 8 2" xfId="2292"/>
    <cellStyle name="Normal 5 6 8 2 2" xfId="4204"/>
    <cellStyle name="Normal 5 6 8 2 2 2" xfId="11032"/>
    <cellStyle name="Normal 5 6 8 2 2 2 2" xfId="23595"/>
    <cellStyle name="Normal 5 6 8 2 2 3" xfId="16767"/>
    <cellStyle name="Normal 5 6 8 2 3" xfId="5928"/>
    <cellStyle name="Normal 5 6 8 2 3 2" xfId="12756"/>
    <cellStyle name="Normal 5 6 8 2 3 2 2" xfId="25319"/>
    <cellStyle name="Normal 5 6 8 2 3 3" xfId="18491"/>
    <cellStyle name="Normal 5 6 8 2 4" xfId="9120"/>
    <cellStyle name="Normal 5 6 8 2 4 2" xfId="21683"/>
    <cellStyle name="Normal 5 6 8 2 5" xfId="7209"/>
    <cellStyle name="Normal 5 6 8 2 5 2" xfId="19772"/>
    <cellStyle name="Normal 5 6 8 2 6" xfId="14855"/>
    <cellStyle name="Normal 5 6 8 3" xfId="1758"/>
    <cellStyle name="Normal 5 6 8 3 2" xfId="3670"/>
    <cellStyle name="Normal 5 6 8 3 2 2" xfId="10498"/>
    <cellStyle name="Normal 5 6 8 3 2 2 2" xfId="23061"/>
    <cellStyle name="Normal 5 6 8 3 2 3" xfId="16233"/>
    <cellStyle name="Normal 5 6 8 3 3" xfId="5929"/>
    <cellStyle name="Normal 5 6 8 3 3 2" xfId="12757"/>
    <cellStyle name="Normal 5 6 8 3 3 2 2" xfId="25320"/>
    <cellStyle name="Normal 5 6 8 3 3 3" xfId="18492"/>
    <cellStyle name="Normal 5 6 8 3 4" xfId="8586"/>
    <cellStyle name="Normal 5 6 8 3 4 2" xfId="21149"/>
    <cellStyle name="Normal 5 6 8 3 5" xfId="14321"/>
    <cellStyle name="Normal 5 6 8 4" xfId="2988"/>
    <cellStyle name="Normal 5 6 8 4 2" xfId="9816"/>
    <cellStyle name="Normal 5 6 8 4 2 2" xfId="22379"/>
    <cellStyle name="Normal 5 6 8 4 3" xfId="15551"/>
    <cellStyle name="Normal 5 6 8 5" xfId="5927"/>
    <cellStyle name="Normal 5 6 8 5 2" xfId="12755"/>
    <cellStyle name="Normal 5 6 8 5 2 2" xfId="25318"/>
    <cellStyle name="Normal 5 6 8 5 3" xfId="18490"/>
    <cellStyle name="Normal 5 6 8 6" xfId="7743"/>
    <cellStyle name="Normal 5 6 8 6 2" xfId="20306"/>
    <cellStyle name="Normal 5 6 8 7" xfId="6675"/>
    <cellStyle name="Normal 5 6 8 7 2" xfId="19238"/>
    <cellStyle name="Normal 5 6 8 8" xfId="915"/>
    <cellStyle name="Normal 5 6 8 9" xfId="13609"/>
    <cellStyle name="Normal 5 6 9" xfId="151"/>
    <cellStyle name="Normal 5 6 9 2" xfId="3440"/>
    <cellStyle name="Normal 5 6 9 2 2" xfId="10268"/>
    <cellStyle name="Normal 5 6 9 2 2 2" xfId="22831"/>
    <cellStyle name="Normal 5 6 9 2 3" xfId="16003"/>
    <cellStyle name="Normal 5 6 9 3" xfId="5930"/>
    <cellStyle name="Normal 5 6 9 3 2" xfId="12758"/>
    <cellStyle name="Normal 5 6 9 3 2 2" xfId="25321"/>
    <cellStyle name="Normal 5 6 9 3 3" xfId="18493"/>
    <cellStyle name="Normal 5 6 9 4" xfId="8356"/>
    <cellStyle name="Normal 5 6 9 4 2" xfId="20919"/>
    <cellStyle name="Normal 5 6 9 5" xfId="6445"/>
    <cellStyle name="Normal 5 6 9 5 2" xfId="19008"/>
    <cellStyle name="Normal 5 6 9 6" xfId="1528"/>
    <cellStyle name="Normal 5 6 9 7" xfId="13379"/>
    <cellStyle name="Normal 5 7" xfId="28"/>
    <cellStyle name="Normal 5 7 10" xfId="2065"/>
    <cellStyle name="Normal 5 7 10 2" xfId="3977"/>
    <cellStyle name="Normal 5 7 10 2 2" xfId="10805"/>
    <cellStyle name="Normal 5 7 10 2 2 2" xfId="23368"/>
    <cellStyle name="Normal 5 7 10 2 3" xfId="16540"/>
    <cellStyle name="Normal 5 7 10 3" xfId="5932"/>
    <cellStyle name="Normal 5 7 10 3 2" xfId="12760"/>
    <cellStyle name="Normal 5 7 10 3 2 2" xfId="25323"/>
    <cellStyle name="Normal 5 7 10 3 3" xfId="18495"/>
    <cellStyle name="Normal 5 7 10 4" xfId="8893"/>
    <cellStyle name="Normal 5 7 10 4 2" xfId="21456"/>
    <cellStyle name="Normal 5 7 10 5" xfId="6982"/>
    <cellStyle name="Normal 5 7 10 5 2" xfId="19545"/>
    <cellStyle name="Normal 5 7 10 6" xfId="14628"/>
    <cellStyle name="Normal 5 7 11" xfId="1227"/>
    <cellStyle name="Normal 5 7 11 2" xfId="3139"/>
    <cellStyle name="Normal 5 7 11 2 2" xfId="9967"/>
    <cellStyle name="Normal 5 7 11 2 2 2" xfId="22530"/>
    <cellStyle name="Normal 5 7 11 2 3" xfId="15702"/>
    <cellStyle name="Normal 5 7 11 3" xfId="5933"/>
    <cellStyle name="Normal 5 7 11 3 2" xfId="12761"/>
    <cellStyle name="Normal 5 7 11 3 2 2" xfId="25324"/>
    <cellStyle name="Normal 5 7 11 3 3" xfId="18496"/>
    <cellStyle name="Normal 5 7 11 4" xfId="8055"/>
    <cellStyle name="Normal 5 7 11 4 2" xfId="20618"/>
    <cellStyle name="Normal 5 7 11 5" xfId="13921"/>
    <cellStyle name="Normal 5 7 12" xfId="2989"/>
    <cellStyle name="Normal 5 7 12 2" xfId="9817"/>
    <cellStyle name="Normal 5 7 12 2 2" xfId="22380"/>
    <cellStyle name="Normal 5 7 12 3" xfId="15552"/>
    <cellStyle name="Normal 5 7 13" xfId="5931"/>
    <cellStyle name="Normal 5 7 13 2" xfId="12759"/>
    <cellStyle name="Normal 5 7 13 2 2" xfId="25322"/>
    <cellStyle name="Normal 5 7 13 3" xfId="18494"/>
    <cellStyle name="Normal 5 7 14" xfId="7516"/>
    <cellStyle name="Normal 5 7 14 2" xfId="20079"/>
    <cellStyle name="Normal 5 7 15" xfId="6424"/>
    <cellStyle name="Normal 5 7 15 2" xfId="18987"/>
    <cellStyle name="Normal 5 7 16" xfId="688"/>
    <cellStyle name="Normal 5 7 17" xfId="13256"/>
    <cellStyle name="Normal 5 7 2" xfId="40"/>
    <cellStyle name="Normal 5 7 2 10" xfId="1239"/>
    <cellStyle name="Normal 5 7 2 10 2" xfId="3151"/>
    <cellStyle name="Normal 5 7 2 10 2 2" xfId="9979"/>
    <cellStyle name="Normal 5 7 2 10 2 2 2" xfId="22542"/>
    <cellStyle name="Normal 5 7 2 10 2 3" xfId="15714"/>
    <cellStyle name="Normal 5 7 2 10 3" xfId="5935"/>
    <cellStyle name="Normal 5 7 2 10 3 2" xfId="12763"/>
    <cellStyle name="Normal 5 7 2 10 3 2 2" xfId="25326"/>
    <cellStyle name="Normal 5 7 2 10 3 3" xfId="18498"/>
    <cellStyle name="Normal 5 7 2 10 4" xfId="8067"/>
    <cellStyle name="Normal 5 7 2 10 4 2" xfId="20630"/>
    <cellStyle name="Normal 5 7 2 10 5" xfId="13933"/>
    <cellStyle name="Normal 5 7 2 11" xfId="2990"/>
    <cellStyle name="Normal 5 7 2 11 2" xfId="9818"/>
    <cellStyle name="Normal 5 7 2 11 2 2" xfId="22381"/>
    <cellStyle name="Normal 5 7 2 11 3" xfId="15553"/>
    <cellStyle name="Normal 5 7 2 12" xfId="5934"/>
    <cellStyle name="Normal 5 7 2 12 2" xfId="12762"/>
    <cellStyle name="Normal 5 7 2 12 2 2" xfId="25325"/>
    <cellStyle name="Normal 5 7 2 12 3" xfId="18497"/>
    <cellStyle name="Normal 5 7 2 13" xfId="7528"/>
    <cellStyle name="Normal 5 7 2 13 2" xfId="20091"/>
    <cellStyle name="Normal 5 7 2 14" xfId="6436"/>
    <cellStyle name="Normal 5 7 2 14 2" xfId="18999"/>
    <cellStyle name="Normal 5 7 2 15" xfId="700"/>
    <cellStyle name="Normal 5 7 2 16" xfId="13268"/>
    <cellStyle name="Normal 5 7 2 2" xfId="64"/>
    <cellStyle name="Normal 5 7 2 2 10" xfId="5936"/>
    <cellStyle name="Normal 5 7 2 2 10 2" xfId="12764"/>
    <cellStyle name="Normal 5 7 2 2 10 2 2" xfId="25327"/>
    <cellStyle name="Normal 5 7 2 2 10 3" xfId="18499"/>
    <cellStyle name="Normal 5 7 2 2 11" xfId="7552"/>
    <cellStyle name="Normal 5 7 2 2 11 2" xfId="20115"/>
    <cellStyle name="Normal 5 7 2 2 12" xfId="6484"/>
    <cellStyle name="Normal 5 7 2 2 12 2" xfId="19047"/>
    <cellStyle name="Normal 5 7 2 2 13" xfId="724"/>
    <cellStyle name="Normal 5 7 2 2 14" xfId="13292"/>
    <cellStyle name="Normal 5 7 2 2 2" xfId="141"/>
    <cellStyle name="Normal 5 7 2 2 2 10" xfId="6613"/>
    <cellStyle name="Normal 5 7 2 2 2 10 2" xfId="19176"/>
    <cellStyle name="Normal 5 7 2 2 2 11" xfId="853"/>
    <cellStyle name="Normal 5 7 2 2 2 12" xfId="13369"/>
    <cellStyle name="Normal 5 7 2 2 2 2" xfId="675"/>
    <cellStyle name="Normal 5 7 2 2 2 2 10" xfId="13903"/>
    <cellStyle name="Normal 5 7 2 2 2 2 2" xfId="2052"/>
    <cellStyle name="Normal 5 7 2 2 2 2 2 2" xfId="3964"/>
    <cellStyle name="Normal 5 7 2 2 2 2 2 2 2" xfId="10792"/>
    <cellStyle name="Normal 5 7 2 2 2 2 2 2 2 2" xfId="23355"/>
    <cellStyle name="Normal 5 7 2 2 2 2 2 2 3" xfId="16527"/>
    <cellStyle name="Normal 5 7 2 2 2 2 2 3" xfId="5939"/>
    <cellStyle name="Normal 5 7 2 2 2 2 2 3 2" xfId="12767"/>
    <cellStyle name="Normal 5 7 2 2 2 2 2 3 2 2" xfId="25330"/>
    <cellStyle name="Normal 5 7 2 2 2 2 2 3 3" xfId="18502"/>
    <cellStyle name="Normal 5 7 2 2 2 2 2 4" xfId="8880"/>
    <cellStyle name="Normal 5 7 2 2 2 2 2 4 2" xfId="21443"/>
    <cellStyle name="Normal 5 7 2 2 2 2 2 5" xfId="7503"/>
    <cellStyle name="Normal 5 7 2 2 2 2 2 5 2" xfId="20066"/>
    <cellStyle name="Normal 5 7 2 2 2 2 2 6" xfId="14615"/>
    <cellStyle name="Normal 5 7 2 2 2 2 3" xfId="2586"/>
    <cellStyle name="Normal 5 7 2 2 2 2 3 2" xfId="4498"/>
    <cellStyle name="Normal 5 7 2 2 2 2 3 2 2" xfId="11326"/>
    <cellStyle name="Normal 5 7 2 2 2 2 3 2 2 2" xfId="23889"/>
    <cellStyle name="Normal 5 7 2 2 2 2 3 2 3" xfId="17061"/>
    <cellStyle name="Normal 5 7 2 2 2 2 3 3" xfId="5940"/>
    <cellStyle name="Normal 5 7 2 2 2 2 3 3 2" xfId="12768"/>
    <cellStyle name="Normal 5 7 2 2 2 2 3 3 2 2" xfId="25331"/>
    <cellStyle name="Normal 5 7 2 2 2 2 3 3 3" xfId="18503"/>
    <cellStyle name="Normal 5 7 2 2 2 2 3 4" xfId="9414"/>
    <cellStyle name="Normal 5 7 2 2 2 2 3 4 2" xfId="21977"/>
    <cellStyle name="Normal 5 7 2 2 2 2 3 5" xfId="15149"/>
    <cellStyle name="Normal 5 7 2 2 2 2 4" xfId="1518"/>
    <cellStyle name="Normal 5 7 2 2 2 2 4 2" xfId="3430"/>
    <cellStyle name="Normal 5 7 2 2 2 2 4 2 2" xfId="10258"/>
    <cellStyle name="Normal 5 7 2 2 2 2 4 2 2 2" xfId="22821"/>
    <cellStyle name="Normal 5 7 2 2 2 2 4 2 3" xfId="15993"/>
    <cellStyle name="Normal 5 7 2 2 2 2 4 3" xfId="5941"/>
    <cellStyle name="Normal 5 7 2 2 2 2 4 3 2" xfId="12769"/>
    <cellStyle name="Normal 5 7 2 2 2 2 4 3 2 2" xfId="25332"/>
    <cellStyle name="Normal 5 7 2 2 2 2 4 3 3" xfId="18504"/>
    <cellStyle name="Normal 5 7 2 2 2 2 4 4" xfId="8346"/>
    <cellStyle name="Normal 5 7 2 2 2 2 4 4 2" xfId="20909"/>
    <cellStyle name="Normal 5 7 2 2 2 2 4 5" xfId="14212"/>
    <cellStyle name="Normal 5 7 2 2 2 2 5" xfId="2993"/>
    <cellStyle name="Normal 5 7 2 2 2 2 5 2" xfId="9821"/>
    <cellStyle name="Normal 5 7 2 2 2 2 5 2 2" xfId="22384"/>
    <cellStyle name="Normal 5 7 2 2 2 2 5 3" xfId="15556"/>
    <cellStyle name="Normal 5 7 2 2 2 2 6" xfId="5938"/>
    <cellStyle name="Normal 5 7 2 2 2 2 6 2" xfId="12766"/>
    <cellStyle name="Normal 5 7 2 2 2 2 6 2 2" xfId="25329"/>
    <cellStyle name="Normal 5 7 2 2 2 2 6 3" xfId="18501"/>
    <cellStyle name="Normal 5 7 2 2 2 2 7" xfId="8037"/>
    <cellStyle name="Normal 5 7 2 2 2 2 7 2" xfId="20600"/>
    <cellStyle name="Normal 5 7 2 2 2 2 8" xfId="6969"/>
    <cellStyle name="Normal 5 7 2 2 2 2 8 2" xfId="19532"/>
    <cellStyle name="Normal 5 7 2 2 2 2 9" xfId="1209"/>
    <cellStyle name="Normal 5 7 2 2 2 3" xfId="497"/>
    <cellStyle name="Normal 5 7 2 2 2 3 2" xfId="2408"/>
    <cellStyle name="Normal 5 7 2 2 2 3 2 2" xfId="4320"/>
    <cellStyle name="Normal 5 7 2 2 2 3 2 2 2" xfId="11148"/>
    <cellStyle name="Normal 5 7 2 2 2 3 2 2 2 2" xfId="23711"/>
    <cellStyle name="Normal 5 7 2 2 2 3 2 2 3" xfId="16883"/>
    <cellStyle name="Normal 5 7 2 2 2 3 2 3" xfId="5943"/>
    <cellStyle name="Normal 5 7 2 2 2 3 2 3 2" xfId="12771"/>
    <cellStyle name="Normal 5 7 2 2 2 3 2 3 2 2" xfId="25334"/>
    <cellStyle name="Normal 5 7 2 2 2 3 2 3 3" xfId="18506"/>
    <cellStyle name="Normal 5 7 2 2 2 3 2 4" xfId="9236"/>
    <cellStyle name="Normal 5 7 2 2 2 3 2 4 2" xfId="21799"/>
    <cellStyle name="Normal 5 7 2 2 2 3 2 5" xfId="7325"/>
    <cellStyle name="Normal 5 7 2 2 2 3 2 5 2" xfId="19888"/>
    <cellStyle name="Normal 5 7 2 2 2 3 2 6" xfId="14971"/>
    <cellStyle name="Normal 5 7 2 2 2 3 3" xfId="1874"/>
    <cellStyle name="Normal 5 7 2 2 2 3 3 2" xfId="3786"/>
    <cellStyle name="Normal 5 7 2 2 2 3 3 2 2" xfId="10614"/>
    <cellStyle name="Normal 5 7 2 2 2 3 3 2 2 2" xfId="23177"/>
    <cellStyle name="Normal 5 7 2 2 2 3 3 2 3" xfId="16349"/>
    <cellStyle name="Normal 5 7 2 2 2 3 3 3" xfId="5944"/>
    <cellStyle name="Normal 5 7 2 2 2 3 3 3 2" xfId="12772"/>
    <cellStyle name="Normal 5 7 2 2 2 3 3 3 2 2" xfId="25335"/>
    <cellStyle name="Normal 5 7 2 2 2 3 3 3 3" xfId="18507"/>
    <cellStyle name="Normal 5 7 2 2 2 3 3 4" xfId="8702"/>
    <cellStyle name="Normal 5 7 2 2 2 3 3 4 2" xfId="21265"/>
    <cellStyle name="Normal 5 7 2 2 2 3 3 5" xfId="14437"/>
    <cellStyle name="Normal 5 7 2 2 2 3 4" xfId="2994"/>
    <cellStyle name="Normal 5 7 2 2 2 3 4 2" xfId="9822"/>
    <cellStyle name="Normal 5 7 2 2 2 3 4 2 2" xfId="22385"/>
    <cellStyle name="Normal 5 7 2 2 2 3 4 3" xfId="15557"/>
    <cellStyle name="Normal 5 7 2 2 2 3 5" xfId="5942"/>
    <cellStyle name="Normal 5 7 2 2 2 3 5 2" xfId="12770"/>
    <cellStyle name="Normal 5 7 2 2 2 3 5 2 2" xfId="25333"/>
    <cellStyle name="Normal 5 7 2 2 2 3 5 3" xfId="18505"/>
    <cellStyle name="Normal 5 7 2 2 2 3 6" xfId="7859"/>
    <cellStyle name="Normal 5 7 2 2 2 3 6 2" xfId="20422"/>
    <cellStyle name="Normal 5 7 2 2 2 3 7" xfId="6791"/>
    <cellStyle name="Normal 5 7 2 2 2 3 7 2" xfId="19354"/>
    <cellStyle name="Normal 5 7 2 2 2 3 8" xfId="1031"/>
    <cellStyle name="Normal 5 7 2 2 2 3 9" xfId="13725"/>
    <cellStyle name="Normal 5 7 2 2 2 4" xfId="319"/>
    <cellStyle name="Normal 5 7 2 2 2 4 2" xfId="3608"/>
    <cellStyle name="Normal 5 7 2 2 2 4 2 2" xfId="10436"/>
    <cellStyle name="Normal 5 7 2 2 2 4 2 2 2" xfId="22999"/>
    <cellStyle name="Normal 5 7 2 2 2 4 2 3" xfId="16171"/>
    <cellStyle name="Normal 5 7 2 2 2 4 3" xfId="5945"/>
    <cellStyle name="Normal 5 7 2 2 2 4 3 2" xfId="12773"/>
    <cellStyle name="Normal 5 7 2 2 2 4 3 2 2" xfId="25336"/>
    <cellStyle name="Normal 5 7 2 2 2 4 3 3" xfId="18508"/>
    <cellStyle name="Normal 5 7 2 2 2 4 4" xfId="8524"/>
    <cellStyle name="Normal 5 7 2 2 2 4 4 2" xfId="21087"/>
    <cellStyle name="Normal 5 7 2 2 2 4 5" xfId="7147"/>
    <cellStyle name="Normal 5 7 2 2 2 4 5 2" xfId="19710"/>
    <cellStyle name="Normal 5 7 2 2 2 4 6" xfId="1696"/>
    <cellStyle name="Normal 5 7 2 2 2 4 7" xfId="13547"/>
    <cellStyle name="Normal 5 7 2 2 2 5" xfId="2230"/>
    <cellStyle name="Normal 5 7 2 2 2 5 2" xfId="4142"/>
    <cellStyle name="Normal 5 7 2 2 2 5 2 2" xfId="10970"/>
    <cellStyle name="Normal 5 7 2 2 2 5 2 2 2" xfId="23533"/>
    <cellStyle name="Normal 5 7 2 2 2 5 2 3" xfId="16705"/>
    <cellStyle name="Normal 5 7 2 2 2 5 3" xfId="5946"/>
    <cellStyle name="Normal 5 7 2 2 2 5 3 2" xfId="12774"/>
    <cellStyle name="Normal 5 7 2 2 2 5 3 2 2" xfId="25337"/>
    <cellStyle name="Normal 5 7 2 2 2 5 3 3" xfId="18509"/>
    <cellStyle name="Normal 5 7 2 2 2 5 4" xfId="9058"/>
    <cellStyle name="Normal 5 7 2 2 2 5 4 2" xfId="21621"/>
    <cellStyle name="Normal 5 7 2 2 2 5 5" xfId="14793"/>
    <cellStyle name="Normal 5 7 2 2 2 6" xfId="1340"/>
    <cellStyle name="Normal 5 7 2 2 2 6 2" xfId="3252"/>
    <cellStyle name="Normal 5 7 2 2 2 6 2 2" xfId="10080"/>
    <cellStyle name="Normal 5 7 2 2 2 6 2 2 2" xfId="22643"/>
    <cellStyle name="Normal 5 7 2 2 2 6 2 3" xfId="15815"/>
    <cellStyle name="Normal 5 7 2 2 2 6 3" xfId="5947"/>
    <cellStyle name="Normal 5 7 2 2 2 6 3 2" xfId="12775"/>
    <cellStyle name="Normal 5 7 2 2 2 6 3 2 2" xfId="25338"/>
    <cellStyle name="Normal 5 7 2 2 2 6 3 3" xfId="18510"/>
    <cellStyle name="Normal 5 7 2 2 2 6 4" xfId="8168"/>
    <cellStyle name="Normal 5 7 2 2 2 6 4 2" xfId="20731"/>
    <cellStyle name="Normal 5 7 2 2 2 6 5" xfId="14034"/>
    <cellStyle name="Normal 5 7 2 2 2 7" xfId="2992"/>
    <cellStyle name="Normal 5 7 2 2 2 7 2" xfId="9820"/>
    <cellStyle name="Normal 5 7 2 2 2 7 2 2" xfId="22383"/>
    <cellStyle name="Normal 5 7 2 2 2 7 3" xfId="15555"/>
    <cellStyle name="Normal 5 7 2 2 2 8" xfId="5937"/>
    <cellStyle name="Normal 5 7 2 2 2 8 2" xfId="12765"/>
    <cellStyle name="Normal 5 7 2 2 2 8 2 2" xfId="25328"/>
    <cellStyle name="Normal 5 7 2 2 2 8 3" xfId="18500"/>
    <cellStyle name="Normal 5 7 2 2 2 9" xfId="7681"/>
    <cellStyle name="Normal 5 7 2 2 2 9 2" xfId="20244"/>
    <cellStyle name="Normal 5 7 2 2 3" xfId="368"/>
    <cellStyle name="Normal 5 7 2 2 3 10" xfId="902"/>
    <cellStyle name="Normal 5 7 2 2 3 11" xfId="13596"/>
    <cellStyle name="Normal 5 7 2 2 3 2" xfId="546"/>
    <cellStyle name="Normal 5 7 2 2 3 2 2" xfId="2457"/>
    <cellStyle name="Normal 5 7 2 2 3 2 2 2" xfId="4369"/>
    <cellStyle name="Normal 5 7 2 2 3 2 2 2 2" xfId="11197"/>
    <cellStyle name="Normal 5 7 2 2 3 2 2 2 2 2" xfId="23760"/>
    <cellStyle name="Normal 5 7 2 2 3 2 2 2 3" xfId="16932"/>
    <cellStyle name="Normal 5 7 2 2 3 2 2 3" xfId="5950"/>
    <cellStyle name="Normal 5 7 2 2 3 2 2 3 2" xfId="12778"/>
    <cellStyle name="Normal 5 7 2 2 3 2 2 3 2 2" xfId="25341"/>
    <cellStyle name="Normal 5 7 2 2 3 2 2 3 3" xfId="18513"/>
    <cellStyle name="Normal 5 7 2 2 3 2 2 4" xfId="9285"/>
    <cellStyle name="Normal 5 7 2 2 3 2 2 4 2" xfId="21848"/>
    <cellStyle name="Normal 5 7 2 2 3 2 2 5" xfId="7374"/>
    <cellStyle name="Normal 5 7 2 2 3 2 2 5 2" xfId="19937"/>
    <cellStyle name="Normal 5 7 2 2 3 2 2 6" xfId="15020"/>
    <cellStyle name="Normal 5 7 2 2 3 2 3" xfId="1923"/>
    <cellStyle name="Normal 5 7 2 2 3 2 3 2" xfId="3835"/>
    <cellStyle name="Normal 5 7 2 2 3 2 3 2 2" xfId="10663"/>
    <cellStyle name="Normal 5 7 2 2 3 2 3 2 2 2" xfId="23226"/>
    <cellStyle name="Normal 5 7 2 2 3 2 3 2 3" xfId="16398"/>
    <cellStyle name="Normal 5 7 2 2 3 2 3 3" xfId="5951"/>
    <cellStyle name="Normal 5 7 2 2 3 2 3 3 2" xfId="12779"/>
    <cellStyle name="Normal 5 7 2 2 3 2 3 3 2 2" xfId="25342"/>
    <cellStyle name="Normal 5 7 2 2 3 2 3 3 3" xfId="18514"/>
    <cellStyle name="Normal 5 7 2 2 3 2 3 4" xfId="8751"/>
    <cellStyle name="Normal 5 7 2 2 3 2 3 4 2" xfId="21314"/>
    <cellStyle name="Normal 5 7 2 2 3 2 3 5" xfId="14486"/>
    <cellStyle name="Normal 5 7 2 2 3 2 4" xfId="2996"/>
    <cellStyle name="Normal 5 7 2 2 3 2 4 2" xfId="9824"/>
    <cellStyle name="Normal 5 7 2 2 3 2 4 2 2" xfId="22387"/>
    <cellStyle name="Normal 5 7 2 2 3 2 4 3" xfId="15559"/>
    <cellStyle name="Normal 5 7 2 2 3 2 5" xfId="5949"/>
    <cellStyle name="Normal 5 7 2 2 3 2 5 2" xfId="12777"/>
    <cellStyle name="Normal 5 7 2 2 3 2 5 2 2" xfId="25340"/>
    <cellStyle name="Normal 5 7 2 2 3 2 5 3" xfId="18512"/>
    <cellStyle name="Normal 5 7 2 2 3 2 6" xfId="7908"/>
    <cellStyle name="Normal 5 7 2 2 3 2 6 2" xfId="20471"/>
    <cellStyle name="Normal 5 7 2 2 3 2 7" xfId="6840"/>
    <cellStyle name="Normal 5 7 2 2 3 2 7 2" xfId="19403"/>
    <cellStyle name="Normal 5 7 2 2 3 2 8" xfId="1080"/>
    <cellStyle name="Normal 5 7 2 2 3 2 9" xfId="13774"/>
    <cellStyle name="Normal 5 7 2 2 3 3" xfId="1745"/>
    <cellStyle name="Normal 5 7 2 2 3 3 2" xfId="3657"/>
    <cellStyle name="Normal 5 7 2 2 3 3 2 2" xfId="10485"/>
    <cellStyle name="Normal 5 7 2 2 3 3 2 2 2" xfId="23048"/>
    <cellStyle name="Normal 5 7 2 2 3 3 2 3" xfId="16220"/>
    <cellStyle name="Normal 5 7 2 2 3 3 3" xfId="5952"/>
    <cellStyle name="Normal 5 7 2 2 3 3 3 2" xfId="12780"/>
    <cellStyle name="Normal 5 7 2 2 3 3 3 2 2" xfId="25343"/>
    <cellStyle name="Normal 5 7 2 2 3 3 3 3" xfId="18515"/>
    <cellStyle name="Normal 5 7 2 2 3 3 4" xfId="8573"/>
    <cellStyle name="Normal 5 7 2 2 3 3 4 2" xfId="21136"/>
    <cellStyle name="Normal 5 7 2 2 3 3 5" xfId="7196"/>
    <cellStyle name="Normal 5 7 2 2 3 3 5 2" xfId="19759"/>
    <cellStyle name="Normal 5 7 2 2 3 3 6" xfId="14308"/>
    <cellStyle name="Normal 5 7 2 2 3 4" xfId="2279"/>
    <cellStyle name="Normal 5 7 2 2 3 4 2" xfId="4191"/>
    <cellStyle name="Normal 5 7 2 2 3 4 2 2" xfId="11019"/>
    <cellStyle name="Normal 5 7 2 2 3 4 2 2 2" xfId="23582"/>
    <cellStyle name="Normal 5 7 2 2 3 4 2 3" xfId="16754"/>
    <cellStyle name="Normal 5 7 2 2 3 4 3" xfId="5953"/>
    <cellStyle name="Normal 5 7 2 2 3 4 3 2" xfId="12781"/>
    <cellStyle name="Normal 5 7 2 2 3 4 3 2 2" xfId="25344"/>
    <cellStyle name="Normal 5 7 2 2 3 4 3 3" xfId="18516"/>
    <cellStyle name="Normal 5 7 2 2 3 4 4" xfId="9107"/>
    <cellStyle name="Normal 5 7 2 2 3 4 4 2" xfId="21670"/>
    <cellStyle name="Normal 5 7 2 2 3 4 5" xfId="14842"/>
    <cellStyle name="Normal 5 7 2 2 3 5" xfId="1389"/>
    <cellStyle name="Normal 5 7 2 2 3 5 2" xfId="3301"/>
    <cellStyle name="Normal 5 7 2 2 3 5 2 2" xfId="10129"/>
    <cellStyle name="Normal 5 7 2 2 3 5 2 2 2" xfId="22692"/>
    <cellStyle name="Normal 5 7 2 2 3 5 2 3" xfId="15864"/>
    <cellStyle name="Normal 5 7 2 2 3 5 3" xfId="5954"/>
    <cellStyle name="Normal 5 7 2 2 3 5 3 2" xfId="12782"/>
    <cellStyle name="Normal 5 7 2 2 3 5 3 2 2" xfId="25345"/>
    <cellStyle name="Normal 5 7 2 2 3 5 3 3" xfId="18517"/>
    <cellStyle name="Normal 5 7 2 2 3 5 4" xfId="8217"/>
    <cellStyle name="Normal 5 7 2 2 3 5 4 2" xfId="20780"/>
    <cellStyle name="Normal 5 7 2 2 3 5 5" xfId="14083"/>
    <cellStyle name="Normal 5 7 2 2 3 6" xfId="2995"/>
    <cellStyle name="Normal 5 7 2 2 3 6 2" xfId="9823"/>
    <cellStyle name="Normal 5 7 2 2 3 6 2 2" xfId="22386"/>
    <cellStyle name="Normal 5 7 2 2 3 6 3" xfId="15558"/>
    <cellStyle name="Normal 5 7 2 2 3 7" xfId="5948"/>
    <cellStyle name="Normal 5 7 2 2 3 7 2" xfId="12776"/>
    <cellStyle name="Normal 5 7 2 2 3 7 2 2" xfId="25339"/>
    <cellStyle name="Normal 5 7 2 2 3 7 3" xfId="18511"/>
    <cellStyle name="Normal 5 7 2 2 3 8" xfId="7730"/>
    <cellStyle name="Normal 5 7 2 2 3 8 2" xfId="20293"/>
    <cellStyle name="Normal 5 7 2 2 3 9" xfId="6662"/>
    <cellStyle name="Normal 5 7 2 2 3 9 2" xfId="19225"/>
    <cellStyle name="Normal 5 7 2 2 4" xfId="242"/>
    <cellStyle name="Normal 5 7 2 2 4 10" xfId="776"/>
    <cellStyle name="Normal 5 7 2 2 4 11" xfId="13470"/>
    <cellStyle name="Normal 5 7 2 2 4 2" xfId="598"/>
    <cellStyle name="Normal 5 7 2 2 4 2 2" xfId="2509"/>
    <cellStyle name="Normal 5 7 2 2 4 2 2 2" xfId="4421"/>
    <cellStyle name="Normal 5 7 2 2 4 2 2 2 2" xfId="11249"/>
    <cellStyle name="Normal 5 7 2 2 4 2 2 2 2 2" xfId="23812"/>
    <cellStyle name="Normal 5 7 2 2 4 2 2 2 3" xfId="16984"/>
    <cellStyle name="Normal 5 7 2 2 4 2 2 3" xfId="5957"/>
    <cellStyle name="Normal 5 7 2 2 4 2 2 3 2" xfId="12785"/>
    <cellStyle name="Normal 5 7 2 2 4 2 2 3 2 2" xfId="25348"/>
    <cellStyle name="Normal 5 7 2 2 4 2 2 3 3" xfId="18520"/>
    <cellStyle name="Normal 5 7 2 2 4 2 2 4" xfId="9337"/>
    <cellStyle name="Normal 5 7 2 2 4 2 2 4 2" xfId="21900"/>
    <cellStyle name="Normal 5 7 2 2 4 2 2 5" xfId="7426"/>
    <cellStyle name="Normal 5 7 2 2 4 2 2 5 2" xfId="19989"/>
    <cellStyle name="Normal 5 7 2 2 4 2 2 6" xfId="15072"/>
    <cellStyle name="Normal 5 7 2 2 4 2 3" xfId="1975"/>
    <cellStyle name="Normal 5 7 2 2 4 2 3 2" xfId="3887"/>
    <cellStyle name="Normal 5 7 2 2 4 2 3 2 2" xfId="10715"/>
    <cellStyle name="Normal 5 7 2 2 4 2 3 2 2 2" xfId="23278"/>
    <cellStyle name="Normal 5 7 2 2 4 2 3 2 3" xfId="16450"/>
    <cellStyle name="Normal 5 7 2 2 4 2 3 3" xfId="5958"/>
    <cellStyle name="Normal 5 7 2 2 4 2 3 3 2" xfId="12786"/>
    <cellStyle name="Normal 5 7 2 2 4 2 3 3 2 2" xfId="25349"/>
    <cellStyle name="Normal 5 7 2 2 4 2 3 3 3" xfId="18521"/>
    <cellStyle name="Normal 5 7 2 2 4 2 3 4" xfId="8803"/>
    <cellStyle name="Normal 5 7 2 2 4 2 3 4 2" xfId="21366"/>
    <cellStyle name="Normal 5 7 2 2 4 2 3 5" xfId="14538"/>
    <cellStyle name="Normal 5 7 2 2 4 2 4" xfId="2998"/>
    <cellStyle name="Normal 5 7 2 2 4 2 4 2" xfId="9826"/>
    <cellStyle name="Normal 5 7 2 2 4 2 4 2 2" xfId="22389"/>
    <cellStyle name="Normal 5 7 2 2 4 2 4 3" xfId="15561"/>
    <cellStyle name="Normal 5 7 2 2 4 2 5" xfId="5956"/>
    <cellStyle name="Normal 5 7 2 2 4 2 5 2" xfId="12784"/>
    <cellStyle name="Normal 5 7 2 2 4 2 5 2 2" xfId="25347"/>
    <cellStyle name="Normal 5 7 2 2 4 2 5 3" xfId="18519"/>
    <cellStyle name="Normal 5 7 2 2 4 2 6" xfId="7960"/>
    <cellStyle name="Normal 5 7 2 2 4 2 6 2" xfId="20523"/>
    <cellStyle name="Normal 5 7 2 2 4 2 7" xfId="6892"/>
    <cellStyle name="Normal 5 7 2 2 4 2 7 2" xfId="19455"/>
    <cellStyle name="Normal 5 7 2 2 4 2 8" xfId="1132"/>
    <cellStyle name="Normal 5 7 2 2 4 2 9" xfId="13826"/>
    <cellStyle name="Normal 5 7 2 2 4 3" xfId="1619"/>
    <cellStyle name="Normal 5 7 2 2 4 3 2" xfId="3531"/>
    <cellStyle name="Normal 5 7 2 2 4 3 2 2" xfId="10359"/>
    <cellStyle name="Normal 5 7 2 2 4 3 2 2 2" xfId="22922"/>
    <cellStyle name="Normal 5 7 2 2 4 3 2 3" xfId="16094"/>
    <cellStyle name="Normal 5 7 2 2 4 3 3" xfId="5959"/>
    <cellStyle name="Normal 5 7 2 2 4 3 3 2" xfId="12787"/>
    <cellStyle name="Normal 5 7 2 2 4 3 3 2 2" xfId="25350"/>
    <cellStyle name="Normal 5 7 2 2 4 3 3 3" xfId="18522"/>
    <cellStyle name="Normal 5 7 2 2 4 3 4" xfId="8447"/>
    <cellStyle name="Normal 5 7 2 2 4 3 4 2" xfId="21010"/>
    <cellStyle name="Normal 5 7 2 2 4 3 5" xfId="7070"/>
    <cellStyle name="Normal 5 7 2 2 4 3 5 2" xfId="19633"/>
    <cellStyle name="Normal 5 7 2 2 4 3 6" xfId="14261"/>
    <cellStyle name="Normal 5 7 2 2 4 4" xfId="2153"/>
    <cellStyle name="Normal 5 7 2 2 4 4 2" xfId="4065"/>
    <cellStyle name="Normal 5 7 2 2 4 4 2 2" xfId="10893"/>
    <cellStyle name="Normal 5 7 2 2 4 4 2 2 2" xfId="23456"/>
    <cellStyle name="Normal 5 7 2 2 4 4 2 3" xfId="16628"/>
    <cellStyle name="Normal 5 7 2 2 4 4 3" xfId="5960"/>
    <cellStyle name="Normal 5 7 2 2 4 4 3 2" xfId="12788"/>
    <cellStyle name="Normal 5 7 2 2 4 4 3 2 2" xfId="25351"/>
    <cellStyle name="Normal 5 7 2 2 4 4 3 3" xfId="18523"/>
    <cellStyle name="Normal 5 7 2 2 4 4 4" xfId="8981"/>
    <cellStyle name="Normal 5 7 2 2 4 4 4 2" xfId="21544"/>
    <cellStyle name="Normal 5 7 2 2 4 4 5" xfId="14716"/>
    <cellStyle name="Normal 5 7 2 2 4 5" xfId="1441"/>
    <cellStyle name="Normal 5 7 2 2 4 5 2" xfId="3353"/>
    <cellStyle name="Normal 5 7 2 2 4 5 2 2" xfId="10181"/>
    <cellStyle name="Normal 5 7 2 2 4 5 2 2 2" xfId="22744"/>
    <cellStyle name="Normal 5 7 2 2 4 5 2 3" xfId="15916"/>
    <cellStyle name="Normal 5 7 2 2 4 5 3" xfId="5961"/>
    <cellStyle name="Normal 5 7 2 2 4 5 3 2" xfId="12789"/>
    <cellStyle name="Normal 5 7 2 2 4 5 3 2 2" xfId="25352"/>
    <cellStyle name="Normal 5 7 2 2 4 5 3 3" xfId="18524"/>
    <cellStyle name="Normal 5 7 2 2 4 5 4" xfId="8269"/>
    <cellStyle name="Normal 5 7 2 2 4 5 4 2" xfId="20832"/>
    <cellStyle name="Normal 5 7 2 2 4 5 5" xfId="14135"/>
    <cellStyle name="Normal 5 7 2 2 4 6" xfId="2997"/>
    <cellStyle name="Normal 5 7 2 2 4 6 2" xfId="9825"/>
    <cellStyle name="Normal 5 7 2 2 4 6 2 2" xfId="22388"/>
    <cellStyle name="Normal 5 7 2 2 4 6 3" xfId="15560"/>
    <cellStyle name="Normal 5 7 2 2 4 7" xfId="5955"/>
    <cellStyle name="Normal 5 7 2 2 4 7 2" xfId="12783"/>
    <cellStyle name="Normal 5 7 2 2 4 7 2 2" xfId="25346"/>
    <cellStyle name="Normal 5 7 2 2 4 7 3" xfId="18518"/>
    <cellStyle name="Normal 5 7 2 2 4 8" xfId="7604"/>
    <cellStyle name="Normal 5 7 2 2 4 8 2" xfId="20167"/>
    <cellStyle name="Normal 5 7 2 2 4 9" xfId="6536"/>
    <cellStyle name="Normal 5 7 2 2 4 9 2" xfId="19099"/>
    <cellStyle name="Normal 5 7 2 2 5" xfId="420"/>
    <cellStyle name="Normal 5 7 2 2 5 2" xfId="2331"/>
    <cellStyle name="Normal 5 7 2 2 5 2 2" xfId="4243"/>
    <cellStyle name="Normal 5 7 2 2 5 2 2 2" xfId="11071"/>
    <cellStyle name="Normal 5 7 2 2 5 2 2 2 2" xfId="23634"/>
    <cellStyle name="Normal 5 7 2 2 5 2 2 3" xfId="16806"/>
    <cellStyle name="Normal 5 7 2 2 5 2 3" xfId="5963"/>
    <cellStyle name="Normal 5 7 2 2 5 2 3 2" xfId="12791"/>
    <cellStyle name="Normal 5 7 2 2 5 2 3 2 2" xfId="25354"/>
    <cellStyle name="Normal 5 7 2 2 5 2 3 3" xfId="18526"/>
    <cellStyle name="Normal 5 7 2 2 5 2 4" xfId="9159"/>
    <cellStyle name="Normal 5 7 2 2 5 2 4 2" xfId="21722"/>
    <cellStyle name="Normal 5 7 2 2 5 2 5" xfId="7248"/>
    <cellStyle name="Normal 5 7 2 2 5 2 5 2" xfId="19811"/>
    <cellStyle name="Normal 5 7 2 2 5 2 6" xfId="14894"/>
    <cellStyle name="Normal 5 7 2 2 5 3" xfId="1797"/>
    <cellStyle name="Normal 5 7 2 2 5 3 2" xfId="3709"/>
    <cellStyle name="Normal 5 7 2 2 5 3 2 2" xfId="10537"/>
    <cellStyle name="Normal 5 7 2 2 5 3 2 2 2" xfId="23100"/>
    <cellStyle name="Normal 5 7 2 2 5 3 2 3" xfId="16272"/>
    <cellStyle name="Normal 5 7 2 2 5 3 3" xfId="5964"/>
    <cellStyle name="Normal 5 7 2 2 5 3 3 2" xfId="12792"/>
    <cellStyle name="Normal 5 7 2 2 5 3 3 2 2" xfId="25355"/>
    <cellStyle name="Normal 5 7 2 2 5 3 3 3" xfId="18527"/>
    <cellStyle name="Normal 5 7 2 2 5 3 4" xfId="8625"/>
    <cellStyle name="Normal 5 7 2 2 5 3 4 2" xfId="21188"/>
    <cellStyle name="Normal 5 7 2 2 5 3 5" xfId="14360"/>
    <cellStyle name="Normal 5 7 2 2 5 4" xfId="2999"/>
    <cellStyle name="Normal 5 7 2 2 5 4 2" xfId="9827"/>
    <cellStyle name="Normal 5 7 2 2 5 4 2 2" xfId="22390"/>
    <cellStyle name="Normal 5 7 2 2 5 4 3" xfId="15562"/>
    <cellStyle name="Normal 5 7 2 2 5 5" xfId="5962"/>
    <cellStyle name="Normal 5 7 2 2 5 5 2" xfId="12790"/>
    <cellStyle name="Normal 5 7 2 2 5 5 2 2" xfId="25353"/>
    <cellStyle name="Normal 5 7 2 2 5 5 3" xfId="18525"/>
    <cellStyle name="Normal 5 7 2 2 5 6" xfId="7782"/>
    <cellStyle name="Normal 5 7 2 2 5 6 2" xfId="20345"/>
    <cellStyle name="Normal 5 7 2 2 5 7" xfId="6714"/>
    <cellStyle name="Normal 5 7 2 2 5 7 2" xfId="19277"/>
    <cellStyle name="Normal 5 7 2 2 5 8" xfId="954"/>
    <cellStyle name="Normal 5 7 2 2 5 9" xfId="13648"/>
    <cellStyle name="Normal 5 7 2 2 6" xfId="190"/>
    <cellStyle name="Normal 5 7 2 2 6 2" xfId="3479"/>
    <cellStyle name="Normal 5 7 2 2 6 2 2" xfId="10307"/>
    <cellStyle name="Normal 5 7 2 2 6 2 2 2" xfId="22870"/>
    <cellStyle name="Normal 5 7 2 2 6 2 3" xfId="16042"/>
    <cellStyle name="Normal 5 7 2 2 6 3" xfId="5965"/>
    <cellStyle name="Normal 5 7 2 2 6 3 2" xfId="12793"/>
    <cellStyle name="Normal 5 7 2 2 6 3 2 2" xfId="25356"/>
    <cellStyle name="Normal 5 7 2 2 6 3 3" xfId="18528"/>
    <cellStyle name="Normal 5 7 2 2 6 4" xfId="8395"/>
    <cellStyle name="Normal 5 7 2 2 6 4 2" xfId="20958"/>
    <cellStyle name="Normal 5 7 2 2 6 5" xfId="7018"/>
    <cellStyle name="Normal 5 7 2 2 6 5 2" xfId="19581"/>
    <cellStyle name="Normal 5 7 2 2 6 6" xfId="1567"/>
    <cellStyle name="Normal 5 7 2 2 6 7" xfId="13418"/>
    <cellStyle name="Normal 5 7 2 2 7" xfId="2101"/>
    <cellStyle name="Normal 5 7 2 2 7 2" xfId="4013"/>
    <cellStyle name="Normal 5 7 2 2 7 2 2" xfId="10841"/>
    <cellStyle name="Normal 5 7 2 2 7 2 2 2" xfId="23404"/>
    <cellStyle name="Normal 5 7 2 2 7 2 3" xfId="16576"/>
    <cellStyle name="Normal 5 7 2 2 7 3" xfId="5966"/>
    <cellStyle name="Normal 5 7 2 2 7 3 2" xfId="12794"/>
    <cellStyle name="Normal 5 7 2 2 7 3 2 2" xfId="25357"/>
    <cellStyle name="Normal 5 7 2 2 7 3 3" xfId="18529"/>
    <cellStyle name="Normal 5 7 2 2 7 4" xfId="8929"/>
    <cellStyle name="Normal 5 7 2 2 7 4 2" xfId="21492"/>
    <cellStyle name="Normal 5 7 2 2 7 5" xfId="14664"/>
    <cellStyle name="Normal 5 7 2 2 8" xfId="1263"/>
    <cellStyle name="Normal 5 7 2 2 8 2" xfId="3175"/>
    <cellStyle name="Normal 5 7 2 2 8 2 2" xfId="10003"/>
    <cellStyle name="Normal 5 7 2 2 8 2 2 2" xfId="22566"/>
    <cellStyle name="Normal 5 7 2 2 8 2 3" xfId="15738"/>
    <cellStyle name="Normal 5 7 2 2 8 3" xfId="5967"/>
    <cellStyle name="Normal 5 7 2 2 8 3 2" xfId="12795"/>
    <cellStyle name="Normal 5 7 2 2 8 3 2 2" xfId="25358"/>
    <cellStyle name="Normal 5 7 2 2 8 3 3" xfId="18530"/>
    <cellStyle name="Normal 5 7 2 2 8 4" xfId="8091"/>
    <cellStyle name="Normal 5 7 2 2 8 4 2" xfId="20654"/>
    <cellStyle name="Normal 5 7 2 2 8 5" xfId="13957"/>
    <cellStyle name="Normal 5 7 2 2 9" xfId="2991"/>
    <cellStyle name="Normal 5 7 2 2 9 2" xfId="9819"/>
    <cellStyle name="Normal 5 7 2 2 9 2 2" xfId="22382"/>
    <cellStyle name="Normal 5 7 2 2 9 3" xfId="15554"/>
    <cellStyle name="Normal 5 7 2 3" xfId="117"/>
    <cellStyle name="Normal 5 7 2 3 10" xfId="6589"/>
    <cellStyle name="Normal 5 7 2 3 10 2" xfId="19152"/>
    <cellStyle name="Normal 5 7 2 3 11" xfId="829"/>
    <cellStyle name="Normal 5 7 2 3 12" xfId="13345"/>
    <cellStyle name="Normal 5 7 2 3 2" xfId="651"/>
    <cellStyle name="Normal 5 7 2 3 2 10" xfId="13879"/>
    <cellStyle name="Normal 5 7 2 3 2 2" xfId="2028"/>
    <cellStyle name="Normal 5 7 2 3 2 2 2" xfId="3940"/>
    <cellStyle name="Normal 5 7 2 3 2 2 2 2" xfId="10768"/>
    <cellStyle name="Normal 5 7 2 3 2 2 2 2 2" xfId="23331"/>
    <cellStyle name="Normal 5 7 2 3 2 2 2 3" xfId="16503"/>
    <cellStyle name="Normal 5 7 2 3 2 2 3" xfId="5970"/>
    <cellStyle name="Normal 5 7 2 3 2 2 3 2" xfId="12798"/>
    <cellStyle name="Normal 5 7 2 3 2 2 3 2 2" xfId="25361"/>
    <cellStyle name="Normal 5 7 2 3 2 2 3 3" xfId="18533"/>
    <cellStyle name="Normal 5 7 2 3 2 2 4" xfId="8856"/>
    <cellStyle name="Normal 5 7 2 3 2 2 4 2" xfId="21419"/>
    <cellStyle name="Normal 5 7 2 3 2 2 5" xfId="7479"/>
    <cellStyle name="Normal 5 7 2 3 2 2 5 2" xfId="20042"/>
    <cellStyle name="Normal 5 7 2 3 2 2 6" xfId="14591"/>
    <cellStyle name="Normal 5 7 2 3 2 3" xfId="2562"/>
    <cellStyle name="Normal 5 7 2 3 2 3 2" xfId="4474"/>
    <cellStyle name="Normal 5 7 2 3 2 3 2 2" xfId="11302"/>
    <cellStyle name="Normal 5 7 2 3 2 3 2 2 2" xfId="23865"/>
    <cellStyle name="Normal 5 7 2 3 2 3 2 3" xfId="17037"/>
    <cellStyle name="Normal 5 7 2 3 2 3 3" xfId="5971"/>
    <cellStyle name="Normal 5 7 2 3 2 3 3 2" xfId="12799"/>
    <cellStyle name="Normal 5 7 2 3 2 3 3 2 2" xfId="25362"/>
    <cellStyle name="Normal 5 7 2 3 2 3 3 3" xfId="18534"/>
    <cellStyle name="Normal 5 7 2 3 2 3 4" xfId="9390"/>
    <cellStyle name="Normal 5 7 2 3 2 3 4 2" xfId="21953"/>
    <cellStyle name="Normal 5 7 2 3 2 3 5" xfId="15125"/>
    <cellStyle name="Normal 5 7 2 3 2 4" xfId="1494"/>
    <cellStyle name="Normal 5 7 2 3 2 4 2" xfId="3406"/>
    <cellStyle name="Normal 5 7 2 3 2 4 2 2" xfId="10234"/>
    <cellStyle name="Normal 5 7 2 3 2 4 2 2 2" xfId="22797"/>
    <cellStyle name="Normal 5 7 2 3 2 4 2 3" xfId="15969"/>
    <cellStyle name="Normal 5 7 2 3 2 4 3" xfId="5972"/>
    <cellStyle name="Normal 5 7 2 3 2 4 3 2" xfId="12800"/>
    <cellStyle name="Normal 5 7 2 3 2 4 3 2 2" xfId="25363"/>
    <cellStyle name="Normal 5 7 2 3 2 4 3 3" xfId="18535"/>
    <cellStyle name="Normal 5 7 2 3 2 4 4" xfId="8322"/>
    <cellStyle name="Normal 5 7 2 3 2 4 4 2" xfId="20885"/>
    <cellStyle name="Normal 5 7 2 3 2 4 5" xfId="14188"/>
    <cellStyle name="Normal 5 7 2 3 2 5" xfId="3001"/>
    <cellStyle name="Normal 5 7 2 3 2 5 2" xfId="9829"/>
    <cellStyle name="Normal 5 7 2 3 2 5 2 2" xfId="22392"/>
    <cellStyle name="Normal 5 7 2 3 2 5 3" xfId="15564"/>
    <cellStyle name="Normal 5 7 2 3 2 6" xfId="5969"/>
    <cellStyle name="Normal 5 7 2 3 2 6 2" xfId="12797"/>
    <cellStyle name="Normal 5 7 2 3 2 6 2 2" xfId="25360"/>
    <cellStyle name="Normal 5 7 2 3 2 6 3" xfId="18532"/>
    <cellStyle name="Normal 5 7 2 3 2 7" xfId="8013"/>
    <cellStyle name="Normal 5 7 2 3 2 7 2" xfId="20576"/>
    <cellStyle name="Normal 5 7 2 3 2 8" xfId="6945"/>
    <cellStyle name="Normal 5 7 2 3 2 8 2" xfId="19508"/>
    <cellStyle name="Normal 5 7 2 3 2 9" xfId="1185"/>
    <cellStyle name="Normal 5 7 2 3 3" xfId="473"/>
    <cellStyle name="Normal 5 7 2 3 3 2" xfId="2384"/>
    <cellStyle name="Normal 5 7 2 3 3 2 2" xfId="4296"/>
    <cellStyle name="Normal 5 7 2 3 3 2 2 2" xfId="11124"/>
    <cellStyle name="Normal 5 7 2 3 3 2 2 2 2" xfId="23687"/>
    <cellStyle name="Normal 5 7 2 3 3 2 2 3" xfId="16859"/>
    <cellStyle name="Normal 5 7 2 3 3 2 3" xfId="5974"/>
    <cellStyle name="Normal 5 7 2 3 3 2 3 2" xfId="12802"/>
    <cellStyle name="Normal 5 7 2 3 3 2 3 2 2" xfId="25365"/>
    <cellStyle name="Normal 5 7 2 3 3 2 3 3" xfId="18537"/>
    <cellStyle name="Normal 5 7 2 3 3 2 4" xfId="9212"/>
    <cellStyle name="Normal 5 7 2 3 3 2 4 2" xfId="21775"/>
    <cellStyle name="Normal 5 7 2 3 3 2 5" xfId="7301"/>
    <cellStyle name="Normal 5 7 2 3 3 2 5 2" xfId="19864"/>
    <cellStyle name="Normal 5 7 2 3 3 2 6" xfId="14947"/>
    <cellStyle name="Normal 5 7 2 3 3 3" xfId="1850"/>
    <cellStyle name="Normal 5 7 2 3 3 3 2" xfId="3762"/>
    <cellStyle name="Normal 5 7 2 3 3 3 2 2" xfId="10590"/>
    <cellStyle name="Normal 5 7 2 3 3 3 2 2 2" xfId="23153"/>
    <cellStyle name="Normal 5 7 2 3 3 3 2 3" xfId="16325"/>
    <cellStyle name="Normal 5 7 2 3 3 3 3" xfId="5975"/>
    <cellStyle name="Normal 5 7 2 3 3 3 3 2" xfId="12803"/>
    <cellStyle name="Normal 5 7 2 3 3 3 3 2 2" xfId="25366"/>
    <cellStyle name="Normal 5 7 2 3 3 3 3 3" xfId="18538"/>
    <cellStyle name="Normal 5 7 2 3 3 3 4" xfId="8678"/>
    <cellStyle name="Normal 5 7 2 3 3 3 4 2" xfId="21241"/>
    <cellStyle name="Normal 5 7 2 3 3 3 5" xfId="14413"/>
    <cellStyle name="Normal 5 7 2 3 3 4" xfId="3002"/>
    <cellStyle name="Normal 5 7 2 3 3 4 2" xfId="9830"/>
    <cellStyle name="Normal 5 7 2 3 3 4 2 2" xfId="22393"/>
    <cellStyle name="Normal 5 7 2 3 3 4 3" xfId="15565"/>
    <cellStyle name="Normal 5 7 2 3 3 5" xfId="5973"/>
    <cellStyle name="Normal 5 7 2 3 3 5 2" xfId="12801"/>
    <cellStyle name="Normal 5 7 2 3 3 5 2 2" xfId="25364"/>
    <cellStyle name="Normal 5 7 2 3 3 5 3" xfId="18536"/>
    <cellStyle name="Normal 5 7 2 3 3 6" xfId="7835"/>
    <cellStyle name="Normal 5 7 2 3 3 6 2" xfId="20398"/>
    <cellStyle name="Normal 5 7 2 3 3 7" xfId="6767"/>
    <cellStyle name="Normal 5 7 2 3 3 7 2" xfId="19330"/>
    <cellStyle name="Normal 5 7 2 3 3 8" xfId="1007"/>
    <cellStyle name="Normal 5 7 2 3 3 9" xfId="13701"/>
    <cellStyle name="Normal 5 7 2 3 4" xfId="295"/>
    <cellStyle name="Normal 5 7 2 3 4 2" xfId="3584"/>
    <cellStyle name="Normal 5 7 2 3 4 2 2" xfId="10412"/>
    <cellStyle name="Normal 5 7 2 3 4 2 2 2" xfId="22975"/>
    <cellStyle name="Normal 5 7 2 3 4 2 3" xfId="16147"/>
    <cellStyle name="Normal 5 7 2 3 4 3" xfId="5976"/>
    <cellStyle name="Normal 5 7 2 3 4 3 2" xfId="12804"/>
    <cellStyle name="Normal 5 7 2 3 4 3 2 2" xfId="25367"/>
    <cellStyle name="Normal 5 7 2 3 4 3 3" xfId="18539"/>
    <cellStyle name="Normal 5 7 2 3 4 4" xfId="8500"/>
    <cellStyle name="Normal 5 7 2 3 4 4 2" xfId="21063"/>
    <cellStyle name="Normal 5 7 2 3 4 5" xfId="7123"/>
    <cellStyle name="Normal 5 7 2 3 4 5 2" xfId="19686"/>
    <cellStyle name="Normal 5 7 2 3 4 6" xfId="1672"/>
    <cellStyle name="Normal 5 7 2 3 4 7" xfId="13523"/>
    <cellStyle name="Normal 5 7 2 3 5" xfId="2206"/>
    <cellStyle name="Normal 5 7 2 3 5 2" xfId="4118"/>
    <cellStyle name="Normal 5 7 2 3 5 2 2" xfId="10946"/>
    <cellStyle name="Normal 5 7 2 3 5 2 2 2" xfId="23509"/>
    <cellStyle name="Normal 5 7 2 3 5 2 3" xfId="16681"/>
    <cellStyle name="Normal 5 7 2 3 5 3" xfId="5977"/>
    <cellStyle name="Normal 5 7 2 3 5 3 2" xfId="12805"/>
    <cellStyle name="Normal 5 7 2 3 5 3 2 2" xfId="25368"/>
    <cellStyle name="Normal 5 7 2 3 5 3 3" xfId="18540"/>
    <cellStyle name="Normal 5 7 2 3 5 4" xfId="9034"/>
    <cellStyle name="Normal 5 7 2 3 5 4 2" xfId="21597"/>
    <cellStyle name="Normal 5 7 2 3 5 5" xfId="14769"/>
    <cellStyle name="Normal 5 7 2 3 6" xfId="1316"/>
    <cellStyle name="Normal 5 7 2 3 6 2" xfId="3228"/>
    <cellStyle name="Normal 5 7 2 3 6 2 2" xfId="10056"/>
    <cellStyle name="Normal 5 7 2 3 6 2 2 2" xfId="22619"/>
    <cellStyle name="Normal 5 7 2 3 6 2 3" xfId="15791"/>
    <cellStyle name="Normal 5 7 2 3 6 3" xfId="5978"/>
    <cellStyle name="Normal 5 7 2 3 6 3 2" xfId="12806"/>
    <cellStyle name="Normal 5 7 2 3 6 3 2 2" xfId="25369"/>
    <cellStyle name="Normal 5 7 2 3 6 3 3" xfId="18541"/>
    <cellStyle name="Normal 5 7 2 3 6 4" xfId="8144"/>
    <cellStyle name="Normal 5 7 2 3 6 4 2" xfId="20707"/>
    <cellStyle name="Normal 5 7 2 3 6 5" xfId="14010"/>
    <cellStyle name="Normal 5 7 2 3 7" xfId="3000"/>
    <cellStyle name="Normal 5 7 2 3 7 2" xfId="9828"/>
    <cellStyle name="Normal 5 7 2 3 7 2 2" xfId="22391"/>
    <cellStyle name="Normal 5 7 2 3 7 3" xfId="15563"/>
    <cellStyle name="Normal 5 7 2 3 8" xfId="5968"/>
    <cellStyle name="Normal 5 7 2 3 8 2" xfId="12796"/>
    <cellStyle name="Normal 5 7 2 3 8 2 2" xfId="25359"/>
    <cellStyle name="Normal 5 7 2 3 8 3" xfId="18531"/>
    <cellStyle name="Normal 5 7 2 3 9" xfId="7657"/>
    <cellStyle name="Normal 5 7 2 3 9 2" xfId="20220"/>
    <cellStyle name="Normal 5 7 2 4" xfId="89"/>
    <cellStyle name="Normal 5 7 2 4 10" xfId="6561"/>
    <cellStyle name="Normal 5 7 2 4 10 2" xfId="19124"/>
    <cellStyle name="Normal 5 7 2 4 11" xfId="801"/>
    <cellStyle name="Normal 5 7 2 4 12" xfId="13317"/>
    <cellStyle name="Normal 5 7 2 4 2" xfId="623"/>
    <cellStyle name="Normal 5 7 2 4 2 10" xfId="13851"/>
    <cellStyle name="Normal 5 7 2 4 2 2" xfId="2000"/>
    <cellStyle name="Normal 5 7 2 4 2 2 2" xfId="3912"/>
    <cellStyle name="Normal 5 7 2 4 2 2 2 2" xfId="10740"/>
    <cellStyle name="Normal 5 7 2 4 2 2 2 2 2" xfId="23303"/>
    <cellStyle name="Normal 5 7 2 4 2 2 2 3" xfId="16475"/>
    <cellStyle name="Normal 5 7 2 4 2 2 3" xfId="5981"/>
    <cellStyle name="Normal 5 7 2 4 2 2 3 2" xfId="12809"/>
    <cellStyle name="Normal 5 7 2 4 2 2 3 2 2" xfId="25372"/>
    <cellStyle name="Normal 5 7 2 4 2 2 3 3" xfId="18544"/>
    <cellStyle name="Normal 5 7 2 4 2 2 4" xfId="8828"/>
    <cellStyle name="Normal 5 7 2 4 2 2 4 2" xfId="21391"/>
    <cellStyle name="Normal 5 7 2 4 2 2 5" xfId="7451"/>
    <cellStyle name="Normal 5 7 2 4 2 2 5 2" xfId="20014"/>
    <cellStyle name="Normal 5 7 2 4 2 2 6" xfId="14563"/>
    <cellStyle name="Normal 5 7 2 4 2 3" xfId="2534"/>
    <cellStyle name="Normal 5 7 2 4 2 3 2" xfId="4446"/>
    <cellStyle name="Normal 5 7 2 4 2 3 2 2" xfId="11274"/>
    <cellStyle name="Normal 5 7 2 4 2 3 2 2 2" xfId="23837"/>
    <cellStyle name="Normal 5 7 2 4 2 3 2 3" xfId="17009"/>
    <cellStyle name="Normal 5 7 2 4 2 3 3" xfId="5982"/>
    <cellStyle name="Normal 5 7 2 4 2 3 3 2" xfId="12810"/>
    <cellStyle name="Normal 5 7 2 4 2 3 3 2 2" xfId="25373"/>
    <cellStyle name="Normal 5 7 2 4 2 3 3 3" xfId="18545"/>
    <cellStyle name="Normal 5 7 2 4 2 3 4" xfId="9362"/>
    <cellStyle name="Normal 5 7 2 4 2 3 4 2" xfId="21925"/>
    <cellStyle name="Normal 5 7 2 4 2 3 5" xfId="15097"/>
    <cellStyle name="Normal 5 7 2 4 2 4" xfId="1466"/>
    <cellStyle name="Normal 5 7 2 4 2 4 2" xfId="3378"/>
    <cellStyle name="Normal 5 7 2 4 2 4 2 2" xfId="10206"/>
    <cellStyle name="Normal 5 7 2 4 2 4 2 2 2" xfId="22769"/>
    <cellStyle name="Normal 5 7 2 4 2 4 2 3" xfId="15941"/>
    <cellStyle name="Normal 5 7 2 4 2 4 3" xfId="5983"/>
    <cellStyle name="Normal 5 7 2 4 2 4 3 2" xfId="12811"/>
    <cellStyle name="Normal 5 7 2 4 2 4 3 2 2" xfId="25374"/>
    <cellStyle name="Normal 5 7 2 4 2 4 3 3" xfId="18546"/>
    <cellStyle name="Normal 5 7 2 4 2 4 4" xfId="8294"/>
    <cellStyle name="Normal 5 7 2 4 2 4 4 2" xfId="20857"/>
    <cellStyle name="Normal 5 7 2 4 2 4 5" xfId="14160"/>
    <cellStyle name="Normal 5 7 2 4 2 5" xfId="3004"/>
    <cellStyle name="Normal 5 7 2 4 2 5 2" xfId="9832"/>
    <cellStyle name="Normal 5 7 2 4 2 5 2 2" xfId="22395"/>
    <cellStyle name="Normal 5 7 2 4 2 5 3" xfId="15567"/>
    <cellStyle name="Normal 5 7 2 4 2 6" xfId="5980"/>
    <cellStyle name="Normal 5 7 2 4 2 6 2" xfId="12808"/>
    <cellStyle name="Normal 5 7 2 4 2 6 2 2" xfId="25371"/>
    <cellStyle name="Normal 5 7 2 4 2 6 3" xfId="18543"/>
    <cellStyle name="Normal 5 7 2 4 2 7" xfId="7985"/>
    <cellStyle name="Normal 5 7 2 4 2 7 2" xfId="20548"/>
    <cellStyle name="Normal 5 7 2 4 2 8" xfId="6917"/>
    <cellStyle name="Normal 5 7 2 4 2 8 2" xfId="19480"/>
    <cellStyle name="Normal 5 7 2 4 2 9" xfId="1157"/>
    <cellStyle name="Normal 5 7 2 4 3" xfId="445"/>
    <cellStyle name="Normal 5 7 2 4 3 2" xfId="2356"/>
    <cellStyle name="Normal 5 7 2 4 3 2 2" xfId="4268"/>
    <cellStyle name="Normal 5 7 2 4 3 2 2 2" xfId="11096"/>
    <cellStyle name="Normal 5 7 2 4 3 2 2 2 2" xfId="23659"/>
    <cellStyle name="Normal 5 7 2 4 3 2 2 3" xfId="16831"/>
    <cellStyle name="Normal 5 7 2 4 3 2 3" xfId="5985"/>
    <cellStyle name="Normal 5 7 2 4 3 2 3 2" xfId="12813"/>
    <cellStyle name="Normal 5 7 2 4 3 2 3 2 2" xfId="25376"/>
    <cellStyle name="Normal 5 7 2 4 3 2 3 3" xfId="18548"/>
    <cellStyle name="Normal 5 7 2 4 3 2 4" xfId="9184"/>
    <cellStyle name="Normal 5 7 2 4 3 2 4 2" xfId="21747"/>
    <cellStyle name="Normal 5 7 2 4 3 2 5" xfId="7273"/>
    <cellStyle name="Normal 5 7 2 4 3 2 5 2" xfId="19836"/>
    <cellStyle name="Normal 5 7 2 4 3 2 6" xfId="14919"/>
    <cellStyle name="Normal 5 7 2 4 3 3" xfId="1822"/>
    <cellStyle name="Normal 5 7 2 4 3 3 2" xfId="3734"/>
    <cellStyle name="Normal 5 7 2 4 3 3 2 2" xfId="10562"/>
    <cellStyle name="Normal 5 7 2 4 3 3 2 2 2" xfId="23125"/>
    <cellStyle name="Normal 5 7 2 4 3 3 2 3" xfId="16297"/>
    <cellStyle name="Normal 5 7 2 4 3 3 3" xfId="5986"/>
    <cellStyle name="Normal 5 7 2 4 3 3 3 2" xfId="12814"/>
    <cellStyle name="Normal 5 7 2 4 3 3 3 2 2" xfId="25377"/>
    <cellStyle name="Normal 5 7 2 4 3 3 3 3" xfId="18549"/>
    <cellStyle name="Normal 5 7 2 4 3 3 4" xfId="8650"/>
    <cellStyle name="Normal 5 7 2 4 3 3 4 2" xfId="21213"/>
    <cellStyle name="Normal 5 7 2 4 3 3 5" xfId="14385"/>
    <cellStyle name="Normal 5 7 2 4 3 4" xfId="3005"/>
    <cellStyle name="Normal 5 7 2 4 3 4 2" xfId="9833"/>
    <cellStyle name="Normal 5 7 2 4 3 4 2 2" xfId="22396"/>
    <cellStyle name="Normal 5 7 2 4 3 4 3" xfId="15568"/>
    <cellStyle name="Normal 5 7 2 4 3 5" xfId="5984"/>
    <cellStyle name="Normal 5 7 2 4 3 5 2" xfId="12812"/>
    <cellStyle name="Normal 5 7 2 4 3 5 2 2" xfId="25375"/>
    <cellStyle name="Normal 5 7 2 4 3 5 3" xfId="18547"/>
    <cellStyle name="Normal 5 7 2 4 3 6" xfId="7807"/>
    <cellStyle name="Normal 5 7 2 4 3 6 2" xfId="20370"/>
    <cellStyle name="Normal 5 7 2 4 3 7" xfId="6739"/>
    <cellStyle name="Normal 5 7 2 4 3 7 2" xfId="19302"/>
    <cellStyle name="Normal 5 7 2 4 3 8" xfId="979"/>
    <cellStyle name="Normal 5 7 2 4 3 9" xfId="13673"/>
    <cellStyle name="Normal 5 7 2 4 4" xfId="267"/>
    <cellStyle name="Normal 5 7 2 4 4 2" xfId="3556"/>
    <cellStyle name="Normal 5 7 2 4 4 2 2" xfId="10384"/>
    <cellStyle name="Normal 5 7 2 4 4 2 2 2" xfId="22947"/>
    <cellStyle name="Normal 5 7 2 4 4 2 3" xfId="16119"/>
    <cellStyle name="Normal 5 7 2 4 4 3" xfId="5987"/>
    <cellStyle name="Normal 5 7 2 4 4 3 2" xfId="12815"/>
    <cellStyle name="Normal 5 7 2 4 4 3 2 2" xfId="25378"/>
    <cellStyle name="Normal 5 7 2 4 4 3 3" xfId="18550"/>
    <cellStyle name="Normal 5 7 2 4 4 4" xfId="8472"/>
    <cellStyle name="Normal 5 7 2 4 4 4 2" xfId="21035"/>
    <cellStyle name="Normal 5 7 2 4 4 5" xfId="7095"/>
    <cellStyle name="Normal 5 7 2 4 4 5 2" xfId="19658"/>
    <cellStyle name="Normal 5 7 2 4 4 6" xfId="1644"/>
    <cellStyle name="Normal 5 7 2 4 4 7" xfId="13495"/>
    <cellStyle name="Normal 5 7 2 4 5" xfId="2178"/>
    <cellStyle name="Normal 5 7 2 4 5 2" xfId="4090"/>
    <cellStyle name="Normal 5 7 2 4 5 2 2" xfId="10918"/>
    <cellStyle name="Normal 5 7 2 4 5 2 2 2" xfId="23481"/>
    <cellStyle name="Normal 5 7 2 4 5 2 3" xfId="16653"/>
    <cellStyle name="Normal 5 7 2 4 5 3" xfId="5988"/>
    <cellStyle name="Normal 5 7 2 4 5 3 2" xfId="12816"/>
    <cellStyle name="Normal 5 7 2 4 5 3 2 2" xfId="25379"/>
    <cellStyle name="Normal 5 7 2 4 5 3 3" xfId="18551"/>
    <cellStyle name="Normal 5 7 2 4 5 4" xfId="9006"/>
    <cellStyle name="Normal 5 7 2 4 5 4 2" xfId="21569"/>
    <cellStyle name="Normal 5 7 2 4 5 5" xfId="14741"/>
    <cellStyle name="Normal 5 7 2 4 6" xfId="1288"/>
    <cellStyle name="Normal 5 7 2 4 6 2" xfId="3200"/>
    <cellStyle name="Normal 5 7 2 4 6 2 2" xfId="10028"/>
    <cellStyle name="Normal 5 7 2 4 6 2 2 2" xfId="22591"/>
    <cellStyle name="Normal 5 7 2 4 6 2 3" xfId="15763"/>
    <cellStyle name="Normal 5 7 2 4 6 3" xfId="5989"/>
    <cellStyle name="Normal 5 7 2 4 6 3 2" xfId="12817"/>
    <cellStyle name="Normal 5 7 2 4 6 3 2 2" xfId="25380"/>
    <cellStyle name="Normal 5 7 2 4 6 3 3" xfId="18552"/>
    <cellStyle name="Normal 5 7 2 4 6 4" xfId="8116"/>
    <cellStyle name="Normal 5 7 2 4 6 4 2" xfId="20679"/>
    <cellStyle name="Normal 5 7 2 4 6 5" xfId="13982"/>
    <cellStyle name="Normal 5 7 2 4 7" xfId="3003"/>
    <cellStyle name="Normal 5 7 2 4 7 2" xfId="9831"/>
    <cellStyle name="Normal 5 7 2 4 7 2 2" xfId="22394"/>
    <cellStyle name="Normal 5 7 2 4 7 3" xfId="15566"/>
    <cellStyle name="Normal 5 7 2 4 8" xfId="5979"/>
    <cellStyle name="Normal 5 7 2 4 8 2" xfId="12807"/>
    <cellStyle name="Normal 5 7 2 4 8 2 2" xfId="25370"/>
    <cellStyle name="Normal 5 7 2 4 8 3" xfId="18542"/>
    <cellStyle name="Normal 5 7 2 4 9" xfId="7629"/>
    <cellStyle name="Normal 5 7 2 4 9 2" xfId="20192"/>
    <cellStyle name="Normal 5 7 2 5" xfId="344"/>
    <cellStyle name="Normal 5 7 2 5 10" xfId="878"/>
    <cellStyle name="Normal 5 7 2 5 11" xfId="13572"/>
    <cellStyle name="Normal 5 7 2 5 2" xfId="522"/>
    <cellStyle name="Normal 5 7 2 5 2 2" xfId="2433"/>
    <cellStyle name="Normal 5 7 2 5 2 2 2" xfId="4345"/>
    <cellStyle name="Normal 5 7 2 5 2 2 2 2" xfId="11173"/>
    <cellStyle name="Normal 5 7 2 5 2 2 2 2 2" xfId="23736"/>
    <cellStyle name="Normal 5 7 2 5 2 2 2 3" xfId="16908"/>
    <cellStyle name="Normal 5 7 2 5 2 2 3" xfId="5992"/>
    <cellStyle name="Normal 5 7 2 5 2 2 3 2" xfId="12820"/>
    <cellStyle name="Normal 5 7 2 5 2 2 3 2 2" xfId="25383"/>
    <cellStyle name="Normal 5 7 2 5 2 2 3 3" xfId="18555"/>
    <cellStyle name="Normal 5 7 2 5 2 2 4" xfId="9261"/>
    <cellStyle name="Normal 5 7 2 5 2 2 4 2" xfId="21824"/>
    <cellStyle name="Normal 5 7 2 5 2 2 5" xfId="7350"/>
    <cellStyle name="Normal 5 7 2 5 2 2 5 2" xfId="19913"/>
    <cellStyle name="Normal 5 7 2 5 2 2 6" xfId="14996"/>
    <cellStyle name="Normal 5 7 2 5 2 3" xfId="1899"/>
    <cellStyle name="Normal 5 7 2 5 2 3 2" xfId="3811"/>
    <cellStyle name="Normal 5 7 2 5 2 3 2 2" xfId="10639"/>
    <cellStyle name="Normal 5 7 2 5 2 3 2 2 2" xfId="23202"/>
    <cellStyle name="Normal 5 7 2 5 2 3 2 3" xfId="16374"/>
    <cellStyle name="Normal 5 7 2 5 2 3 3" xfId="5993"/>
    <cellStyle name="Normal 5 7 2 5 2 3 3 2" xfId="12821"/>
    <cellStyle name="Normal 5 7 2 5 2 3 3 2 2" xfId="25384"/>
    <cellStyle name="Normal 5 7 2 5 2 3 3 3" xfId="18556"/>
    <cellStyle name="Normal 5 7 2 5 2 3 4" xfId="8727"/>
    <cellStyle name="Normal 5 7 2 5 2 3 4 2" xfId="21290"/>
    <cellStyle name="Normal 5 7 2 5 2 3 5" xfId="14462"/>
    <cellStyle name="Normal 5 7 2 5 2 4" xfId="3007"/>
    <cellStyle name="Normal 5 7 2 5 2 4 2" xfId="9835"/>
    <cellStyle name="Normal 5 7 2 5 2 4 2 2" xfId="22398"/>
    <cellStyle name="Normal 5 7 2 5 2 4 3" xfId="15570"/>
    <cellStyle name="Normal 5 7 2 5 2 5" xfId="5991"/>
    <cellStyle name="Normal 5 7 2 5 2 5 2" xfId="12819"/>
    <cellStyle name="Normal 5 7 2 5 2 5 2 2" xfId="25382"/>
    <cellStyle name="Normal 5 7 2 5 2 5 3" xfId="18554"/>
    <cellStyle name="Normal 5 7 2 5 2 6" xfId="7884"/>
    <cellStyle name="Normal 5 7 2 5 2 6 2" xfId="20447"/>
    <cellStyle name="Normal 5 7 2 5 2 7" xfId="6816"/>
    <cellStyle name="Normal 5 7 2 5 2 7 2" xfId="19379"/>
    <cellStyle name="Normal 5 7 2 5 2 8" xfId="1056"/>
    <cellStyle name="Normal 5 7 2 5 2 9" xfId="13750"/>
    <cellStyle name="Normal 5 7 2 5 3" xfId="1721"/>
    <cellStyle name="Normal 5 7 2 5 3 2" xfId="3633"/>
    <cellStyle name="Normal 5 7 2 5 3 2 2" xfId="10461"/>
    <cellStyle name="Normal 5 7 2 5 3 2 2 2" xfId="23024"/>
    <cellStyle name="Normal 5 7 2 5 3 2 3" xfId="16196"/>
    <cellStyle name="Normal 5 7 2 5 3 3" xfId="5994"/>
    <cellStyle name="Normal 5 7 2 5 3 3 2" xfId="12822"/>
    <cellStyle name="Normal 5 7 2 5 3 3 2 2" xfId="25385"/>
    <cellStyle name="Normal 5 7 2 5 3 3 3" xfId="18557"/>
    <cellStyle name="Normal 5 7 2 5 3 4" xfId="8549"/>
    <cellStyle name="Normal 5 7 2 5 3 4 2" xfId="21112"/>
    <cellStyle name="Normal 5 7 2 5 3 5" xfId="7172"/>
    <cellStyle name="Normal 5 7 2 5 3 5 2" xfId="19735"/>
    <cellStyle name="Normal 5 7 2 5 3 6" xfId="14284"/>
    <cellStyle name="Normal 5 7 2 5 4" xfId="2255"/>
    <cellStyle name="Normal 5 7 2 5 4 2" xfId="4167"/>
    <cellStyle name="Normal 5 7 2 5 4 2 2" xfId="10995"/>
    <cellStyle name="Normal 5 7 2 5 4 2 2 2" xfId="23558"/>
    <cellStyle name="Normal 5 7 2 5 4 2 3" xfId="16730"/>
    <cellStyle name="Normal 5 7 2 5 4 3" xfId="5995"/>
    <cellStyle name="Normal 5 7 2 5 4 3 2" xfId="12823"/>
    <cellStyle name="Normal 5 7 2 5 4 3 2 2" xfId="25386"/>
    <cellStyle name="Normal 5 7 2 5 4 3 3" xfId="18558"/>
    <cellStyle name="Normal 5 7 2 5 4 4" xfId="9083"/>
    <cellStyle name="Normal 5 7 2 5 4 4 2" xfId="21646"/>
    <cellStyle name="Normal 5 7 2 5 4 5" xfId="14818"/>
    <cellStyle name="Normal 5 7 2 5 5" xfId="1365"/>
    <cellStyle name="Normal 5 7 2 5 5 2" xfId="3277"/>
    <cellStyle name="Normal 5 7 2 5 5 2 2" xfId="10105"/>
    <cellStyle name="Normal 5 7 2 5 5 2 2 2" xfId="22668"/>
    <cellStyle name="Normal 5 7 2 5 5 2 3" xfId="15840"/>
    <cellStyle name="Normal 5 7 2 5 5 3" xfId="5996"/>
    <cellStyle name="Normal 5 7 2 5 5 3 2" xfId="12824"/>
    <cellStyle name="Normal 5 7 2 5 5 3 2 2" xfId="25387"/>
    <cellStyle name="Normal 5 7 2 5 5 3 3" xfId="18559"/>
    <cellStyle name="Normal 5 7 2 5 5 4" xfId="8193"/>
    <cellStyle name="Normal 5 7 2 5 5 4 2" xfId="20756"/>
    <cellStyle name="Normal 5 7 2 5 5 5" xfId="14059"/>
    <cellStyle name="Normal 5 7 2 5 6" xfId="3006"/>
    <cellStyle name="Normal 5 7 2 5 6 2" xfId="9834"/>
    <cellStyle name="Normal 5 7 2 5 6 2 2" xfId="22397"/>
    <cellStyle name="Normal 5 7 2 5 6 3" xfId="15569"/>
    <cellStyle name="Normal 5 7 2 5 7" xfId="5990"/>
    <cellStyle name="Normal 5 7 2 5 7 2" xfId="12818"/>
    <cellStyle name="Normal 5 7 2 5 7 2 2" xfId="25381"/>
    <cellStyle name="Normal 5 7 2 5 7 3" xfId="18553"/>
    <cellStyle name="Normal 5 7 2 5 8" xfId="7706"/>
    <cellStyle name="Normal 5 7 2 5 8 2" xfId="20269"/>
    <cellStyle name="Normal 5 7 2 5 9" xfId="6638"/>
    <cellStyle name="Normal 5 7 2 5 9 2" xfId="19201"/>
    <cellStyle name="Normal 5 7 2 6" xfId="218"/>
    <cellStyle name="Normal 5 7 2 6 10" xfId="752"/>
    <cellStyle name="Normal 5 7 2 6 11" xfId="13446"/>
    <cellStyle name="Normal 5 7 2 6 2" xfId="574"/>
    <cellStyle name="Normal 5 7 2 6 2 2" xfId="2485"/>
    <cellStyle name="Normal 5 7 2 6 2 2 2" xfId="4397"/>
    <cellStyle name="Normal 5 7 2 6 2 2 2 2" xfId="11225"/>
    <cellStyle name="Normal 5 7 2 6 2 2 2 2 2" xfId="23788"/>
    <cellStyle name="Normal 5 7 2 6 2 2 2 3" xfId="16960"/>
    <cellStyle name="Normal 5 7 2 6 2 2 3" xfId="5999"/>
    <cellStyle name="Normal 5 7 2 6 2 2 3 2" xfId="12827"/>
    <cellStyle name="Normal 5 7 2 6 2 2 3 2 2" xfId="25390"/>
    <cellStyle name="Normal 5 7 2 6 2 2 3 3" xfId="18562"/>
    <cellStyle name="Normal 5 7 2 6 2 2 4" xfId="9313"/>
    <cellStyle name="Normal 5 7 2 6 2 2 4 2" xfId="21876"/>
    <cellStyle name="Normal 5 7 2 6 2 2 5" xfId="7402"/>
    <cellStyle name="Normal 5 7 2 6 2 2 5 2" xfId="19965"/>
    <cellStyle name="Normal 5 7 2 6 2 2 6" xfId="15048"/>
    <cellStyle name="Normal 5 7 2 6 2 3" xfId="1951"/>
    <cellStyle name="Normal 5 7 2 6 2 3 2" xfId="3863"/>
    <cellStyle name="Normal 5 7 2 6 2 3 2 2" xfId="10691"/>
    <cellStyle name="Normal 5 7 2 6 2 3 2 2 2" xfId="23254"/>
    <cellStyle name="Normal 5 7 2 6 2 3 2 3" xfId="16426"/>
    <cellStyle name="Normal 5 7 2 6 2 3 3" xfId="6000"/>
    <cellStyle name="Normal 5 7 2 6 2 3 3 2" xfId="12828"/>
    <cellStyle name="Normal 5 7 2 6 2 3 3 2 2" xfId="25391"/>
    <cellStyle name="Normal 5 7 2 6 2 3 3 3" xfId="18563"/>
    <cellStyle name="Normal 5 7 2 6 2 3 4" xfId="8779"/>
    <cellStyle name="Normal 5 7 2 6 2 3 4 2" xfId="21342"/>
    <cellStyle name="Normal 5 7 2 6 2 3 5" xfId="14514"/>
    <cellStyle name="Normal 5 7 2 6 2 4" xfId="3009"/>
    <cellStyle name="Normal 5 7 2 6 2 4 2" xfId="9837"/>
    <cellStyle name="Normal 5 7 2 6 2 4 2 2" xfId="22400"/>
    <cellStyle name="Normal 5 7 2 6 2 4 3" xfId="15572"/>
    <cellStyle name="Normal 5 7 2 6 2 5" xfId="5998"/>
    <cellStyle name="Normal 5 7 2 6 2 5 2" xfId="12826"/>
    <cellStyle name="Normal 5 7 2 6 2 5 2 2" xfId="25389"/>
    <cellStyle name="Normal 5 7 2 6 2 5 3" xfId="18561"/>
    <cellStyle name="Normal 5 7 2 6 2 6" xfId="7936"/>
    <cellStyle name="Normal 5 7 2 6 2 6 2" xfId="20499"/>
    <cellStyle name="Normal 5 7 2 6 2 7" xfId="6868"/>
    <cellStyle name="Normal 5 7 2 6 2 7 2" xfId="19431"/>
    <cellStyle name="Normal 5 7 2 6 2 8" xfId="1108"/>
    <cellStyle name="Normal 5 7 2 6 2 9" xfId="13802"/>
    <cellStyle name="Normal 5 7 2 6 3" xfId="1595"/>
    <cellStyle name="Normal 5 7 2 6 3 2" xfId="3507"/>
    <cellStyle name="Normal 5 7 2 6 3 2 2" xfId="10335"/>
    <cellStyle name="Normal 5 7 2 6 3 2 2 2" xfId="22898"/>
    <cellStyle name="Normal 5 7 2 6 3 2 3" xfId="16070"/>
    <cellStyle name="Normal 5 7 2 6 3 3" xfId="6001"/>
    <cellStyle name="Normal 5 7 2 6 3 3 2" xfId="12829"/>
    <cellStyle name="Normal 5 7 2 6 3 3 2 2" xfId="25392"/>
    <cellStyle name="Normal 5 7 2 6 3 3 3" xfId="18564"/>
    <cellStyle name="Normal 5 7 2 6 3 4" xfId="8423"/>
    <cellStyle name="Normal 5 7 2 6 3 4 2" xfId="20986"/>
    <cellStyle name="Normal 5 7 2 6 3 5" xfId="7046"/>
    <cellStyle name="Normal 5 7 2 6 3 5 2" xfId="19609"/>
    <cellStyle name="Normal 5 7 2 6 3 6" xfId="14237"/>
    <cellStyle name="Normal 5 7 2 6 4" xfId="2129"/>
    <cellStyle name="Normal 5 7 2 6 4 2" xfId="4041"/>
    <cellStyle name="Normal 5 7 2 6 4 2 2" xfId="10869"/>
    <cellStyle name="Normal 5 7 2 6 4 2 2 2" xfId="23432"/>
    <cellStyle name="Normal 5 7 2 6 4 2 3" xfId="16604"/>
    <cellStyle name="Normal 5 7 2 6 4 3" xfId="6002"/>
    <cellStyle name="Normal 5 7 2 6 4 3 2" xfId="12830"/>
    <cellStyle name="Normal 5 7 2 6 4 3 2 2" xfId="25393"/>
    <cellStyle name="Normal 5 7 2 6 4 3 3" xfId="18565"/>
    <cellStyle name="Normal 5 7 2 6 4 4" xfId="8957"/>
    <cellStyle name="Normal 5 7 2 6 4 4 2" xfId="21520"/>
    <cellStyle name="Normal 5 7 2 6 4 5" xfId="14692"/>
    <cellStyle name="Normal 5 7 2 6 5" xfId="1417"/>
    <cellStyle name="Normal 5 7 2 6 5 2" xfId="3329"/>
    <cellStyle name="Normal 5 7 2 6 5 2 2" xfId="10157"/>
    <cellStyle name="Normal 5 7 2 6 5 2 2 2" xfId="22720"/>
    <cellStyle name="Normal 5 7 2 6 5 2 3" xfId="15892"/>
    <cellStyle name="Normal 5 7 2 6 5 3" xfId="6003"/>
    <cellStyle name="Normal 5 7 2 6 5 3 2" xfId="12831"/>
    <cellStyle name="Normal 5 7 2 6 5 3 2 2" xfId="25394"/>
    <cellStyle name="Normal 5 7 2 6 5 3 3" xfId="18566"/>
    <cellStyle name="Normal 5 7 2 6 5 4" xfId="8245"/>
    <cellStyle name="Normal 5 7 2 6 5 4 2" xfId="20808"/>
    <cellStyle name="Normal 5 7 2 6 5 5" xfId="14111"/>
    <cellStyle name="Normal 5 7 2 6 6" xfId="3008"/>
    <cellStyle name="Normal 5 7 2 6 6 2" xfId="9836"/>
    <cellStyle name="Normal 5 7 2 6 6 2 2" xfId="22399"/>
    <cellStyle name="Normal 5 7 2 6 6 3" xfId="15571"/>
    <cellStyle name="Normal 5 7 2 6 7" xfId="5997"/>
    <cellStyle name="Normal 5 7 2 6 7 2" xfId="12825"/>
    <cellStyle name="Normal 5 7 2 6 7 2 2" xfId="25388"/>
    <cellStyle name="Normal 5 7 2 6 7 3" xfId="18560"/>
    <cellStyle name="Normal 5 7 2 6 8" xfId="7580"/>
    <cellStyle name="Normal 5 7 2 6 8 2" xfId="20143"/>
    <cellStyle name="Normal 5 7 2 6 9" xfId="6512"/>
    <cellStyle name="Normal 5 7 2 6 9 2" xfId="19075"/>
    <cellStyle name="Normal 5 7 2 7" xfId="396"/>
    <cellStyle name="Normal 5 7 2 7 2" xfId="2307"/>
    <cellStyle name="Normal 5 7 2 7 2 2" xfId="4219"/>
    <cellStyle name="Normal 5 7 2 7 2 2 2" xfId="11047"/>
    <cellStyle name="Normal 5 7 2 7 2 2 2 2" xfId="23610"/>
    <cellStyle name="Normal 5 7 2 7 2 2 3" xfId="16782"/>
    <cellStyle name="Normal 5 7 2 7 2 3" xfId="6005"/>
    <cellStyle name="Normal 5 7 2 7 2 3 2" xfId="12833"/>
    <cellStyle name="Normal 5 7 2 7 2 3 2 2" xfId="25396"/>
    <cellStyle name="Normal 5 7 2 7 2 3 3" xfId="18568"/>
    <cellStyle name="Normal 5 7 2 7 2 4" xfId="9135"/>
    <cellStyle name="Normal 5 7 2 7 2 4 2" xfId="21698"/>
    <cellStyle name="Normal 5 7 2 7 2 5" xfId="7224"/>
    <cellStyle name="Normal 5 7 2 7 2 5 2" xfId="19787"/>
    <cellStyle name="Normal 5 7 2 7 2 6" xfId="14870"/>
    <cellStyle name="Normal 5 7 2 7 3" xfId="1773"/>
    <cellStyle name="Normal 5 7 2 7 3 2" xfId="3685"/>
    <cellStyle name="Normal 5 7 2 7 3 2 2" xfId="10513"/>
    <cellStyle name="Normal 5 7 2 7 3 2 2 2" xfId="23076"/>
    <cellStyle name="Normal 5 7 2 7 3 2 3" xfId="16248"/>
    <cellStyle name="Normal 5 7 2 7 3 3" xfId="6006"/>
    <cellStyle name="Normal 5 7 2 7 3 3 2" xfId="12834"/>
    <cellStyle name="Normal 5 7 2 7 3 3 2 2" xfId="25397"/>
    <cellStyle name="Normal 5 7 2 7 3 3 3" xfId="18569"/>
    <cellStyle name="Normal 5 7 2 7 3 4" xfId="8601"/>
    <cellStyle name="Normal 5 7 2 7 3 4 2" xfId="21164"/>
    <cellStyle name="Normal 5 7 2 7 3 5" xfId="14336"/>
    <cellStyle name="Normal 5 7 2 7 4" xfId="3010"/>
    <cellStyle name="Normal 5 7 2 7 4 2" xfId="9838"/>
    <cellStyle name="Normal 5 7 2 7 4 2 2" xfId="22401"/>
    <cellStyle name="Normal 5 7 2 7 4 3" xfId="15573"/>
    <cellStyle name="Normal 5 7 2 7 5" xfId="6004"/>
    <cellStyle name="Normal 5 7 2 7 5 2" xfId="12832"/>
    <cellStyle name="Normal 5 7 2 7 5 2 2" xfId="25395"/>
    <cellStyle name="Normal 5 7 2 7 5 3" xfId="18567"/>
    <cellStyle name="Normal 5 7 2 7 6" xfId="7758"/>
    <cellStyle name="Normal 5 7 2 7 6 2" xfId="20321"/>
    <cellStyle name="Normal 5 7 2 7 7" xfId="6690"/>
    <cellStyle name="Normal 5 7 2 7 7 2" xfId="19253"/>
    <cellStyle name="Normal 5 7 2 7 8" xfId="930"/>
    <cellStyle name="Normal 5 7 2 7 9" xfId="13624"/>
    <cellStyle name="Normal 5 7 2 8" xfId="166"/>
    <cellStyle name="Normal 5 7 2 8 2" xfId="3455"/>
    <cellStyle name="Normal 5 7 2 8 2 2" xfId="10283"/>
    <cellStyle name="Normal 5 7 2 8 2 2 2" xfId="22846"/>
    <cellStyle name="Normal 5 7 2 8 2 3" xfId="16018"/>
    <cellStyle name="Normal 5 7 2 8 3" xfId="6007"/>
    <cellStyle name="Normal 5 7 2 8 3 2" xfId="12835"/>
    <cellStyle name="Normal 5 7 2 8 3 2 2" xfId="25398"/>
    <cellStyle name="Normal 5 7 2 8 3 3" xfId="18570"/>
    <cellStyle name="Normal 5 7 2 8 4" xfId="8371"/>
    <cellStyle name="Normal 5 7 2 8 4 2" xfId="20934"/>
    <cellStyle name="Normal 5 7 2 8 5" xfId="6460"/>
    <cellStyle name="Normal 5 7 2 8 5 2" xfId="19023"/>
    <cellStyle name="Normal 5 7 2 8 6" xfId="1543"/>
    <cellStyle name="Normal 5 7 2 8 7" xfId="13394"/>
    <cellStyle name="Normal 5 7 2 9" xfId="2077"/>
    <cellStyle name="Normal 5 7 2 9 2" xfId="3989"/>
    <cellStyle name="Normal 5 7 2 9 2 2" xfId="10817"/>
    <cellStyle name="Normal 5 7 2 9 2 2 2" xfId="23380"/>
    <cellStyle name="Normal 5 7 2 9 2 3" xfId="16552"/>
    <cellStyle name="Normal 5 7 2 9 3" xfId="6008"/>
    <cellStyle name="Normal 5 7 2 9 3 2" xfId="12836"/>
    <cellStyle name="Normal 5 7 2 9 3 2 2" xfId="25399"/>
    <cellStyle name="Normal 5 7 2 9 3 3" xfId="18571"/>
    <cellStyle name="Normal 5 7 2 9 4" xfId="8905"/>
    <cellStyle name="Normal 5 7 2 9 4 2" xfId="21468"/>
    <cellStyle name="Normal 5 7 2 9 5" xfId="6994"/>
    <cellStyle name="Normal 5 7 2 9 5 2" xfId="19557"/>
    <cellStyle name="Normal 5 7 2 9 6" xfId="14640"/>
    <cellStyle name="Normal 5 7 3" xfId="52"/>
    <cellStyle name="Normal 5 7 3 10" xfId="6009"/>
    <cellStyle name="Normal 5 7 3 10 2" xfId="12837"/>
    <cellStyle name="Normal 5 7 3 10 2 2" xfId="25400"/>
    <cellStyle name="Normal 5 7 3 10 3" xfId="18572"/>
    <cellStyle name="Normal 5 7 3 11" xfId="7540"/>
    <cellStyle name="Normal 5 7 3 11 2" xfId="20103"/>
    <cellStyle name="Normal 5 7 3 12" xfId="6472"/>
    <cellStyle name="Normal 5 7 3 12 2" xfId="19035"/>
    <cellStyle name="Normal 5 7 3 13" xfId="712"/>
    <cellStyle name="Normal 5 7 3 14" xfId="13280"/>
    <cellStyle name="Normal 5 7 3 2" xfId="129"/>
    <cellStyle name="Normal 5 7 3 2 10" xfId="6601"/>
    <cellStyle name="Normal 5 7 3 2 10 2" xfId="19164"/>
    <cellStyle name="Normal 5 7 3 2 11" xfId="841"/>
    <cellStyle name="Normal 5 7 3 2 12" xfId="13357"/>
    <cellStyle name="Normal 5 7 3 2 2" xfId="663"/>
    <cellStyle name="Normal 5 7 3 2 2 10" xfId="13891"/>
    <cellStyle name="Normal 5 7 3 2 2 2" xfId="2040"/>
    <cellStyle name="Normal 5 7 3 2 2 2 2" xfId="3952"/>
    <cellStyle name="Normal 5 7 3 2 2 2 2 2" xfId="10780"/>
    <cellStyle name="Normal 5 7 3 2 2 2 2 2 2" xfId="23343"/>
    <cellStyle name="Normal 5 7 3 2 2 2 2 3" xfId="16515"/>
    <cellStyle name="Normal 5 7 3 2 2 2 3" xfId="6012"/>
    <cellStyle name="Normal 5 7 3 2 2 2 3 2" xfId="12840"/>
    <cellStyle name="Normal 5 7 3 2 2 2 3 2 2" xfId="25403"/>
    <cellStyle name="Normal 5 7 3 2 2 2 3 3" xfId="18575"/>
    <cellStyle name="Normal 5 7 3 2 2 2 4" xfId="8868"/>
    <cellStyle name="Normal 5 7 3 2 2 2 4 2" xfId="21431"/>
    <cellStyle name="Normal 5 7 3 2 2 2 5" xfId="7491"/>
    <cellStyle name="Normal 5 7 3 2 2 2 5 2" xfId="20054"/>
    <cellStyle name="Normal 5 7 3 2 2 2 6" xfId="14603"/>
    <cellStyle name="Normal 5 7 3 2 2 3" xfId="2574"/>
    <cellStyle name="Normal 5 7 3 2 2 3 2" xfId="4486"/>
    <cellStyle name="Normal 5 7 3 2 2 3 2 2" xfId="11314"/>
    <cellStyle name="Normal 5 7 3 2 2 3 2 2 2" xfId="23877"/>
    <cellStyle name="Normal 5 7 3 2 2 3 2 3" xfId="17049"/>
    <cellStyle name="Normal 5 7 3 2 2 3 3" xfId="6013"/>
    <cellStyle name="Normal 5 7 3 2 2 3 3 2" xfId="12841"/>
    <cellStyle name="Normal 5 7 3 2 2 3 3 2 2" xfId="25404"/>
    <cellStyle name="Normal 5 7 3 2 2 3 3 3" xfId="18576"/>
    <cellStyle name="Normal 5 7 3 2 2 3 4" xfId="9402"/>
    <cellStyle name="Normal 5 7 3 2 2 3 4 2" xfId="21965"/>
    <cellStyle name="Normal 5 7 3 2 2 3 5" xfId="15137"/>
    <cellStyle name="Normal 5 7 3 2 2 4" xfId="1506"/>
    <cellStyle name="Normal 5 7 3 2 2 4 2" xfId="3418"/>
    <cellStyle name="Normal 5 7 3 2 2 4 2 2" xfId="10246"/>
    <cellStyle name="Normal 5 7 3 2 2 4 2 2 2" xfId="22809"/>
    <cellStyle name="Normal 5 7 3 2 2 4 2 3" xfId="15981"/>
    <cellStyle name="Normal 5 7 3 2 2 4 3" xfId="6014"/>
    <cellStyle name="Normal 5 7 3 2 2 4 3 2" xfId="12842"/>
    <cellStyle name="Normal 5 7 3 2 2 4 3 2 2" xfId="25405"/>
    <cellStyle name="Normal 5 7 3 2 2 4 3 3" xfId="18577"/>
    <cellStyle name="Normal 5 7 3 2 2 4 4" xfId="8334"/>
    <cellStyle name="Normal 5 7 3 2 2 4 4 2" xfId="20897"/>
    <cellStyle name="Normal 5 7 3 2 2 4 5" xfId="14200"/>
    <cellStyle name="Normal 5 7 3 2 2 5" xfId="3013"/>
    <cellStyle name="Normal 5 7 3 2 2 5 2" xfId="9841"/>
    <cellStyle name="Normal 5 7 3 2 2 5 2 2" xfId="22404"/>
    <cellStyle name="Normal 5 7 3 2 2 5 3" xfId="15576"/>
    <cellStyle name="Normal 5 7 3 2 2 6" xfId="6011"/>
    <cellStyle name="Normal 5 7 3 2 2 6 2" xfId="12839"/>
    <cellStyle name="Normal 5 7 3 2 2 6 2 2" xfId="25402"/>
    <cellStyle name="Normal 5 7 3 2 2 6 3" xfId="18574"/>
    <cellStyle name="Normal 5 7 3 2 2 7" xfId="8025"/>
    <cellStyle name="Normal 5 7 3 2 2 7 2" xfId="20588"/>
    <cellStyle name="Normal 5 7 3 2 2 8" xfId="6957"/>
    <cellStyle name="Normal 5 7 3 2 2 8 2" xfId="19520"/>
    <cellStyle name="Normal 5 7 3 2 2 9" xfId="1197"/>
    <cellStyle name="Normal 5 7 3 2 3" xfId="485"/>
    <cellStyle name="Normal 5 7 3 2 3 2" xfId="2396"/>
    <cellStyle name="Normal 5 7 3 2 3 2 2" xfId="4308"/>
    <cellStyle name="Normal 5 7 3 2 3 2 2 2" xfId="11136"/>
    <cellStyle name="Normal 5 7 3 2 3 2 2 2 2" xfId="23699"/>
    <cellStyle name="Normal 5 7 3 2 3 2 2 3" xfId="16871"/>
    <cellStyle name="Normal 5 7 3 2 3 2 3" xfId="6016"/>
    <cellStyle name="Normal 5 7 3 2 3 2 3 2" xfId="12844"/>
    <cellStyle name="Normal 5 7 3 2 3 2 3 2 2" xfId="25407"/>
    <cellStyle name="Normal 5 7 3 2 3 2 3 3" xfId="18579"/>
    <cellStyle name="Normal 5 7 3 2 3 2 4" xfId="9224"/>
    <cellStyle name="Normal 5 7 3 2 3 2 4 2" xfId="21787"/>
    <cellStyle name="Normal 5 7 3 2 3 2 5" xfId="7313"/>
    <cellStyle name="Normal 5 7 3 2 3 2 5 2" xfId="19876"/>
    <cellStyle name="Normal 5 7 3 2 3 2 6" xfId="14959"/>
    <cellStyle name="Normal 5 7 3 2 3 3" xfId="1862"/>
    <cellStyle name="Normal 5 7 3 2 3 3 2" xfId="3774"/>
    <cellStyle name="Normal 5 7 3 2 3 3 2 2" xfId="10602"/>
    <cellStyle name="Normal 5 7 3 2 3 3 2 2 2" xfId="23165"/>
    <cellStyle name="Normal 5 7 3 2 3 3 2 3" xfId="16337"/>
    <cellStyle name="Normal 5 7 3 2 3 3 3" xfId="6017"/>
    <cellStyle name="Normal 5 7 3 2 3 3 3 2" xfId="12845"/>
    <cellStyle name="Normal 5 7 3 2 3 3 3 2 2" xfId="25408"/>
    <cellStyle name="Normal 5 7 3 2 3 3 3 3" xfId="18580"/>
    <cellStyle name="Normal 5 7 3 2 3 3 4" xfId="8690"/>
    <cellStyle name="Normal 5 7 3 2 3 3 4 2" xfId="21253"/>
    <cellStyle name="Normal 5 7 3 2 3 3 5" xfId="14425"/>
    <cellStyle name="Normal 5 7 3 2 3 4" xfId="3014"/>
    <cellStyle name="Normal 5 7 3 2 3 4 2" xfId="9842"/>
    <cellStyle name="Normal 5 7 3 2 3 4 2 2" xfId="22405"/>
    <cellStyle name="Normal 5 7 3 2 3 4 3" xfId="15577"/>
    <cellStyle name="Normal 5 7 3 2 3 5" xfId="6015"/>
    <cellStyle name="Normal 5 7 3 2 3 5 2" xfId="12843"/>
    <cellStyle name="Normal 5 7 3 2 3 5 2 2" xfId="25406"/>
    <cellStyle name="Normal 5 7 3 2 3 5 3" xfId="18578"/>
    <cellStyle name="Normal 5 7 3 2 3 6" xfId="7847"/>
    <cellStyle name="Normal 5 7 3 2 3 6 2" xfId="20410"/>
    <cellStyle name="Normal 5 7 3 2 3 7" xfId="6779"/>
    <cellStyle name="Normal 5 7 3 2 3 7 2" xfId="19342"/>
    <cellStyle name="Normal 5 7 3 2 3 8" xfId="1019"/>
    <cellStyle name="Normal 5 7 3 2 3 9" xfId="13713"/>
    <cellStyle name="Normal 5 7 3 2 4" xfId="307"/>
    <cellStyle name="Normal 5 7 3 2 4 2" xfId="3596"/>
    <cellStyle name="Normal 5 7 3 2 4 2 2" xfId="10424"/>
    <cellStyle name="Normal 5 7 3 2 4 2 2 2" xfId="22987"/>
    <cellStyle name="Normal 5 7 3 2 4 2 3" xfId="16159"/>
    <cellStyle name="Normal 5 7 3 2 4 3" xfId="6018"/>
    <cellStyle name="Normal 5 7 3 2 4 3 2" xfId="12846"/>
    <cellStyle name="Normal 5 7 3 2 4 3 2 2" xfId="25409"/>
    <cellStyle name="Normal 5 7 3 2 4 3 3" xfId="18581"/>
    <cellStyle name="Normal 5 7 3 2 4 4" xfId="8512"/>
    <cellStyle name="Normal 5 7 3 2 4 4 2" xfId="21075"/>
    <cellStyle name="Normal 5 7 3 2 4 5" xfId="7135"/>
    <cellStyle name="Normal 5 7 3 2 4 5 2" xfId="19698"/>
    <cellStyle name="Normal 5 7 3 2 4 6" xfId="1684"/>
    <cellStyle name="Normal 5 7 3 2 4 7" xfId="13535"/>
    <cellStyle name="Normal 5 7 3 2 5" xfId="2218"/>
    <cellStyle name="Normal 5 7 3 2 5 2" xfId="4130"/>
    <cellStyle name="Normal 5 7 3 2 5 2 2" xfId="10958"/>
    <cellStyle name="Normal 5 7 3 2 5 2 2 2" xfId="23521"/>
    <cellStyle name="Normal 5 7 3 2 5 2 3" xfId="16693"/>
    <cellStyle name="Normal 5 7 3 2 5 3" xfId="6019"/>
    <cellStyle name="Normal 5 7 3 2 5 3 2" xfId="12847"/>
    <cellStyle name="Normal 5 7 3 2 5 3 2 2" xfId="25410"/>
    <cellStyle name="Normal 5 7 3 2 5 3 3" xfId="18582"/>
    <cellStyle name="Normal 5 7 3 2 5 4" xfId="9046"/>
    <cellStyle name="Normal 5 7 3 2 5 4 2" xfId="21609"/>
    <cellStyle name="Normal 5 7 3 2 5 5" xfId="14781"/>
    <cellStyle name="Normal 5 7 3 2 6" xfId="1328"/>
    <cellStyle name="Normal 5 7 3 2 6 2" xfId="3240"/>
    <cellStyle name="Normal 5 7 3 2 6 2 2" xfId="10068"/>
    <cellStyle name="Normal 5 7 3 2 6 2 2 2" xfId="22631"/>
    <cellStyle name="Normal 5 7 3 2 6 2 3" xfId="15803"/>
    <cellStyle name="Normal 5 7 3 2 6 3" xfId="6020"/>
    <cellStyle name="Normal 5 7 3 2 6 3 2" xfId="12848"/>
    <cellStyle name="Normal 5 7 3 2 6 3 2 2" xfId="25411"/>
    <cellStyle name="Normal 5 7 3 2 6 3 3" xfId="18583"/>
    <cellStyle name="Normal 5 7 3 2 6 4" xfId="8156"/>
    <cellStyle name="Normal 5 7 3 2 6 4 2" xfId="20719"/>
    <cellStyle name="Normal 5 7 3 2 6 5" xfId="14022"/>
    <cellStyle name="Normal 5 7 3 2 7" xfId="3012"/>
    <cellStyle name="Normal 5 7 3 2 7 2" xfId="9840"/>
    <cellStyle name="Normal 5 7 3 2 7 2 2" xfId="22403"/>
    <cellStyle name="Normal 5 7 3 2 7 3" xfId="15575"/>
    <cellStyle name="Normal 5 7 3 2 8" xfId="6010"/>
    <cellStyle name="Normal 5 7 3 2 8 2" xfId="12838"/>
    <cellStyle name="Normal 5 7 3 2 8 2 2" xfId="25401"/>
    <cellStyle name="Normal 5 7 3 2 8 3" xfId="18573"/>
    <cellStyle name="Normal 5 7 3 2 9" xfId="7669"/>
    <cellStyle name="Normal 5 7 3 2 9 2" xfId="20232"/>
    <cellStyle name="Normal 5 7 3 3" xfId="356"/>
    <cellStyle name="Normal 5 7 3 3 10" xfId="890"/>
    <cellStyle name="Normal 5 7 3 3 11" xfId="13584"/>
    <cellStyle name="Normal 5 7 3 3 2" xfId="534"/>
    <cellStyle name="Normal 5 7 3 3 2 2" xfId="2445"/>
    <cellStyle name="Normal 5 7 3 3 2 2 2" xfId="4357"/>
    <cellStyle name="Normal 5 7 3 3 2 2 2 2" xfId="11185"/>
    <cellStyle name="Normal 5 7 3 3 2 2 2 2 2" xfId="23748"/>
    <cellStyle name="Normal 5 7 3 3 2 2 2 3" xfId="16920"/>
    <cellStyle name="Normal 5 7 3 3 2 2 3" xfId="6023"/>
    <cellStyle name="Normal 5 7 3 3 2 2 3 2" xfId="12851"/>
    <cellStyle name="Normal 5 7 3 3 2 2 3 2 2" xfId="25414"/>
    <cellStyle name="Normal 5 7 3 3 2 2 3 3" xfId="18586"/>
    <cellStyle name="Normal 5 7 3 3 2 2 4" xfId="9273"/>
    <cellStyle name="Normal 5 7 3 3 2 2 4 2" xfId="21836"/>
    <cellStyle name="Normal 5 7 3 3 2 2 5" xfId="7362"/>
    <cellStyle name="Normal 5 7 3 3 2 2 5 2" xfId="19925"/>
    <cellStyle name="Normal 5 7 3 3 2 2 6" xfId="15008"/>
    <cellStyle name="Normal 5 7 3 3 2 3" xfId="1911"/>
    <cellStyle name="Normal 5 7 3 3 2 3 2" xfId="3823"/>
    <cellStyle name="Normal 5 7 3 3 2 3 2 2" xfId="10651"/>
    <cellStyle name="Normal 5 7 3 3 2 3 2 2 2" xfId="23214"/>
    <cellStyle name="Normal 5 7 3 3 2 3 2 3" xfId="16386"/>
    <cellStyle name="Normal 5 7 3 3 2 3 3" xfId="6024"/>
    <cellStyle name="Normal 5 7 3 3 2 3 3 2" xfId="12852"/>
    <cellStyle name="Normal 5 7 3 3 2 3 3 2 2" xfId="25415"/>
    <cellStyle name="Normal 5 7 3 3 2 3 3 3" xfId="18587"/>
    <cellStyle name="Normal 5 7 3 3 2 3 4" xfId="8739"/>
    <cellStyle name="Normal 5 7 3 3 2 3 4 2" xfId="21302"/>
    <cellStyle name="Normal 5 7 3 3 2 3 5" xfId="14474"/>
    <cellStyle name="Normal 5 7 3 3 2 4" xfId="3016"/>
    <cellStyle name="Normal 5 7 3 3 2 4 2" xfId="9844"/>
    <cellStyle name="Normal 5 7 3 3 2 4 2 2" xfId="22407"/>
    <cellStyle name="Normal 5 7 3 3 2 4 3" xfId="15579"/>
    <cellStyle name="Normal 5 7 3 3 2 5" xfId="6022"/>
    <cellStyle name="Normal 5 7 3 3 2 5 2" xfId="12850"/>
    <cellStyle name="Normal 5 7 3 3 2 5 2 2" xfId="25413"/>
    <cellStyle name="Normal 5 7 3 3 2 5 3" xfId="18585"/>
    <cellStyle name="Normal 5 7 3 3 2 6" xfId="7896"/>
    <cellStyle name="Normal 5 7 3 3 2 6 2" xfId="20459"/>
    <cellStyle name="Normal 5 7 3 3 2 7" xfId="6828"/>
    <cellStyle name="Normal 5 7 3 3 2 7 2" xfId="19391"/>
    <cellStyle name="Normal 5 7 3 3 2 8" xfId="1068"/>
    <cellStyle name="Normal 5 7 3 3 2 9" xfId="13762"/>
    <cellStyle name="Normal 5 7 3 3 3" xfId="1733"/>
    <cellStyle name="Normal 5 7 3 3 3 2" xfId="3645"/>
    <cellStyle name="Normal 5 7 3 3 3 2 2" xfId="10473"/>
    <cellStyle name="Normal 5 7 3 3 3 2 2 2" xfId="23036"/>
    <cellStyle name="Normal 5 7 3 3 3 2 3" xfId="16208"/>
    <cellStyle name="Normal 5 7 3 3 3 3" xfId="6025"/>
    <cellStyle name="Normal 5 7 3 3 3 3 2" xfId="12853"/>
    <cellStyle name="Normal 5 7 3 3 3 3 2 2" xfId="25416"/>
    <cellStyle name="Normal 5 7 3 3 3 3 3" xfId="18588"/>
    <cellStyle name="Normal 5 7 3 3 3 4" xfId="8561"/>
    <cellStyle name="Normal 5 7 3 3 3 4 2" xfId="21124"/>
    <cellStyle name="Normal 5 7 3 3 3 5" xfId="7184"/>
    <cellStyle name="Normal 5 7 3 3 3 5 2" xfId="19747"/>
    <cellStyle name="Normal 5 7 3 3 3 6" xfId="14296"/>
    <cellStyle name="Normal 5 7 3 3 4" xfId="2267"/>
    <cellStyle name="Normal 5 7 3 3 4 2" xfId="4179"/>
    <cellStyle name="Normal 5 7 3 3 4 2 2" xfId="11007"/>
    <cellStyle name="Normal 5 7 3 3 4 2 2 2" xfId="23570"/>
    <cellStyle name="Normal 5 7 3 3 4 2 3" xfId="16742"/>
    <cellStyle name="Normal 5 7 3 3 4 3" xfId="6026"/>
    <cellStyle name="Normal 5 7 3 3 4 3 2" xfId="12854"/>
    <cellStyle name="Normal 5 7 3 3 4 3 2 2" xfId="25417"/>
    <cellStyle name="Normal 5 7 3 3 4 3 3" xfId="18589"/>
    <cellStyle name="Normal 5 7 3 3 4 4" xfId="9095"/>
    <cellStyle name="Normal 5 7 3 3 4 4 2" xfId="21658"/>
    <cellStyle name="Normal 5 7 3 3 4 5" xfId="14830"/>
    <cellStyle name="Normal 5 7 3 3 5" xfId="1377"/>
    <cellStyle name="Normal 5 7 3 3 5 2" xfId="3289"/>
    <cellStyle name="Normal 5 7 3 3 5 2 2" xfId="10117"/>
    <cellStyle name="Normal 5 7 3 3 5 2 2 2" xfId="22680"/>
    <cellStyle name="Normal 5 7 3 3 5 2 3" xfId="15852"/>
    <cellStyle name="Normal 5 7 3 3 5 3" xfId="6027"/>
    <cellStyle name="Normal 5 7 3 3 5 3 2" xfId="12855"/>
    <cellStyle name="Normal 5 7 3 3 5 3 2 2" xfId="25418"/>
    <cellStyle name="Normal 5 7 3 3 5 3 3" xfId="18590"/>
    <cellStyle name="Normal 5 7 3 3 5 4" xfId="8205"/>
    <cellStyle name="Normal 5 7 3 3 5 4 2" xfId="20768"/>
    <cellStyle name="Normal 5 7 3 3 5 5" xfId="14071"/>
    <cellStyle name="Normal 5 7 3 3 6" xfId="3015"/>
    <cellStyle name="Normal 5 7 3 3 6 2" xfId="9843"/>
    <cellStyle name="Normal 5 7 3 3 6 2 2" xfId="22406"/>
    <cellStyle name="Normal 5 7 3 3 6 3" xfId="15578"/>
    <cellStyle name="Normal 5 7 3 3 7" xfId="6021"/>
    <cellStyle name="Normal 5 7 3 3 7 2" xfId="12849"/>
    <cellStyle name="Normal 5 7 3 3 7 2 2" xfId="25412"/>
    <cellStyle name="Normal 5 7 3 3 7 3" xfId="18584"/>
    <cellStyle name="Normal 5 7 3 3 8" xfId="7718"/>
    <cellStyle name="Normal 5 7 3 3 8 2" xfId="20281"/>
    <cellStyle name="Normal 5 7 3 3 9" xfId="6650"/>
    <cellStyle name="Normal 5 7 3 3 9 2" xfId="19213"/>
    <cellStyle name="Normal 5 7 3 4" xfId="230"/>
    <cellStyle name="Normal 5 7 3 4 10" xfId="764"/>
    <cellStyle name="Normal 5 7 3 4 11" xfId="13458"/>
    <cellStyle name="Normal 5 7 3 4 2" xfId="586"/>
    <cellStyle name="Normal 5 7 3 4 2 2" xfId="2497"/>
    <cellStyle name="Normal 5 7 3 4 2 2 2" xfId="4409"/>
    <cellStyle name="Normal 5 7 3 4 2 2 2 2" xfId="11237"/>
    <cellStyle name="Normal 5 7 3 4 2 2 2 2 2" xfId="23800"/>
    <cellStyle name="Normal 5 7 3 4 2 2 2 3" xfId="16972"/>
    <cellStyle name="Normal 5 7 3 4 2 2 3" xfId="6030"/>
    <cellStyle name="Normal 5 7 3 4 2 2 3 2" xfId="12858"/>
    <cellStyle name="Normal 5 7 3 4 2 2 3 2 2" xfId="25421"/>
    <cellStyle name="Normal 5 7 3 4 2 2 3 3" xfId="18593"/>
    <cellStyle name="Normal 5 7 3 4 2 2 4" xfId="9325"/>
    <cellStyle name="Normal 5 7 3 4 2 2 4 2" xfId="21888"/>
    <cellStyle name="Normal 5 7 3 4 2 2 5" xfId="7414"/>
    <cellStyle name="Normal 5 7 3 4 2 2 5 2" xfId="19977"/>
    <cellStyle name="Normal 5 7 3 4 2 2 6" xfId="15060"/>
    <cellStyle name="Normal 5 7 3 4 2 3" xfId="1963"/>
    <cellStyle name="Normal 5 7 3 4 2 3 2" xfId="3875"/>
    <cellStyle name="Normal 5 7 3 4 2 3 2 2" xfId="10703"/>
    <cellStyle name="Normal 5 7 3 4 2 3 2 2 2" xfId="23266"/>
    <cellStyle name="Normal 5 7 3 4 2 3 2 3" xfId="16438"/>
    <cellStyle name="Normal 5 7 3 4 2 3 3" xfId="6031"/>
    <cellStyle name="Normal 5 7 3 4 2 3 3 2" xfId="12859"/>
    <cellStyle name="Normal 5 7 3 4 2 3 3 2 2" xfId="25422"/>
    <cellStyle name="Normal 5 7 3 4 2 3 3 3" xfId="18594"/>
    <cellStyle name="Normal 5 7 3 4 2 3 4" xfId="8791"/>
    <cellStyle name="Normal 5 7 3 4 2 3 4 2" xfId="21354"/>
    <cellStyle name="Normal 5 7 3 4 2 3 5" xfId="14526"/>
    <cellStyle name="Normal 5 7 3 4 2 4" xfId="3018"/>
    <cellStyle name="Normal 5 7 3 4 2 4 2" xfId="9846"/>
    <cellStyle name="Normal 5 7 3 4 2 4 2 2" xfId="22409"/>
    <cellStyle name="Normal 5 7 3 4 2 4 3" xfId="15581"/>
    <cellStyle name="Normal 5 7 3 4 2 5" xfId="6029"/>
    <cellStyle name="Normal 5 7 3 4 2 5 2" xfId="12857"/>
    <cellStyle name="Normal 5 7 3 4 2 5 2 2" xfId="25420"/>
    <cellStyle name="Normal 5 7 3 4 2 5 3" xfId="18592"/>
    <cellStyle name="Normal 5 7 3 4 2 6" xfId="7948"/>
    <cellStyle name="Normal 5 7 3 4 2 6 2" xfId="20511"/>
    <cellStyle name="Normal 5 7 3 4 2 7" xfId="6880"/>
    <cellStyle name="Normal 5 7 3 4 2 7 2" xfId="19443"/>
    <cellStyle name="Normal 5 7 3 4 2 8" xfId="1120"/>
    <cellStyle name="Normal 5 7 3 4 2 9" xfId="13814"/>
    <cellStyle name="Normal 5 7 3 4 3" xfId="1607"/>
    <cellStyle name="Normal 5 7 3 4 3 2" xfId="3519"/>
    <cellStyle name="Normal 5 7 3 4 3 2 2" xfId="10347"/>
    <cellStyle name="Normal 5 7 3 4 3 2 2 2" xfId="22910"/>
    <cellStyle name="Normal 5 7 3 4 3 2 3" xfId="16082"/>
    <cellStyle name="Normal 5 7 3 4 3 3" xfId="6032"/>
    <cellStyle name="Normal 5 7 3 4 3 3 2" xfId="12860"/>
    <cellStyle name="Normal 5 7 3 4 3 3 2 2" xfId="25423"/>
    <cellStyle name="Normal 5 7 3 4 3 3 3" xfId="18595"/>
    <cellStyle name="Normal 5 7 3 4 3 4" xfId="8435"/>
    <cellStyle name="Normal 5 7 3 4 3 4 2" xfId="20998"/>
    <cellStyle name="Normal 5 7 3 4 3 5" xfId="7058"/>
    <cellStyle name="Normal 5 7 3 4 3 5 2" xfId="19621"/>
    <cellStyle name="Normal 5 7 3 4 3 6" xfId="14249"/>
    <cellStyle name="Normal 5 7 3 4 4" xfId="2141"/>
    <cellStyle name="Normal 5 7 3 4 4 2" xfId="4053"/>
    <cellStyle name="Normal 5 7 3 4 4 2 2" xfId="10881"/>
    <cellStyle name="Normal 5 7 3 4 4 2 2 2" xfId="23444"/>
    <cellStyle name="Normal 5 7 3 4 4 2 3" xfId="16616"/>
    <cellStyle name="Normal 5 7 3 4 4 3" xfId="6033"/>
    <cellStyle name="Normal 5 7 3 4 4 3 2" xfId="12861"/>
    <cellStyle name="Normal 5 7 3 4 4 3 2 2" xfId="25424"/>
    <cellStyle name="Normal 5 7 3 4 4 3 3" xfId="18596"/>
    <cellStyle name="Normal 5 7 3 4 4 4" xfId="8969"/>
    <cellStyle name="Normal 5 7 3 4 4 4 2" xfId="21532"/>
    <cellStyle name="Normal 5 7 3 4 4 5" xfId="14704"/>
    <cellStyle name="Normal 5 7 3 4 5" xfId="1429"/>
    <cellStyle name="Normal 5 7 3 4 5 2" xfId="3341"/>
    <cellStyle name="Normal 5 7 3 4 5 2 2" xfId="10169"/>
    <cellStyle name="Normal 5 7 3 4 5 2 2 2" xfId="22732"/>
    <cellStyle name="Normal 5 7 3 4 5 2 3" xfId="15904"/>
    <cellStyle name="Normal 5 7 3 4 5 3" xfId="6034"/>
    <cellStyle name="Normal 5 7 3 4 5 3 2" xfId="12862"/>
    <cellStyle name="Normal 5 7 3 4 5 3 2 2" xfId="25425"/>
    <cellStyle name="Normal 5 7 3 4 5 3 3" xfId="18597"/>
    <cellStyle name="Normal 5 7 3 4 5 4" xfId="8257"/>
    <cellStyle name="Normal 5 7 3 4 5 4 2" xfId="20820"/>
    <cellStyle name="Normal 5 7 3 4 5 5" xfId="14123"/>
    <cellStyle name="Normal 5 7 3 4 6" xfId="3017"/>
    <cellStyle name="Normal 5 7 3 4 6 2" xfId="9845"/>
    <cellStyle name="Normal 5 7 3 4 6 2 2" xfId="22408"/>
    <cellStyle name="Normal 5 7 3 4 6 3" xfId="15580"/>
    <cellStyle name="Normal 5 7 3 4 7" xfId="6028"/>
    <cellStyle name="Normal 5 7 3 4 7 2" xfId="12856"/>
    <cellStyle name="Normal 5 7 3 4 7 2 2" xfId="25419"/>
    <cellStyle name="Normal 5 7 3 4 7 3" xfId="18591"/>
    <cellStyle name="Normal 5 7 3 4 8" xfId="7592"/>
    <cellStyle name="Normal 5 7 3 4 8 2" xfId="20155"/>
    <cellStyle name="Normal 5 7 3 4 9" xfId="6524"/>
    <cellStyle name="Normal 5 7 3 4 9 2" xfId="19087"/>
    <cellStyle name="Normal 5 7 3 5" xfId="408"/>
    <cellStyle name="Normal 5 7 3 5 2" xfId="2319"/>
    <cellStyle name="Normal 5 7 3 5 2 2" xfId="4231"/>
    <cellStyle name="Normal 5 7 3 5 2 2 2" xfId="11059"/>
    <cellStyle name="Normal 5 7 3 5 2 2 2 2" xfId="23622"/>
    <cellStyle name="Normal 5 7 3 5 2 2 3" xfId="16794"/>
    <cellStyle name="Normal 5 7 3 5 2 3" xfId="6036"/>
    <cellStyle name="Normal 5 7 3 5 2 3 2" xfId="12864"/>
    <cellStyle name="Normal 5 7 3 5 2 3 2 2" xfId="25427"/>
    <cellStyle name="Normal 5 7 3 5 2 3 3" xfId="18599"/>
    <cellStyle name="Normal 5 7 3 5 2 4" xfId="9147"/>
    <cellStyle name="Normal 5 7 3 5 2 4 2" xfId="21710"/>
    <cellStyle name="Normal 5 7 3 5 2 5" xfId="7236"/>
    <cellStyle name="Normal 5 7 3 5 2 5 2" xfId="19799"/>
    <cellStyle name="Normal 5 7 3 5 2 6" xfId="14882"/>
    <cellStyle name="Normal 5 7 3 5 3" xfId="1785"/>
    <cellStyle name="Normal 5 7 3 5 3 2" xfId="3697"/>
    <cellStyle name="Normal 5 7 3 5 3 2 2" xfId="10525"/>
    <cellStyle name="Normal 5 7 3 5 3 2 2 2" xfId="23088"/>
    <cellStyle name="Normal 5 7 3 5 3 2 3" xfId="16260"/>
    <cellStyle name="Normal 5 7 3 5 3 3" xfId="6037"/>
    <cellStyle name="Normal 5 7 3 5 3 3 2" xfId="12865"/>
    <cellStyle name="Normal 5 7 3 5 3 3 2 2" xfId="25428"/>
    <cellStyle name="Normal 5 7 3 5 3 3 3" xfId="18600"/>
    <cellStyle name="Normal 5 7 3 5 3 4" xfId="8613"/>
    <cellStyle name="Normal 5 7 3 5 3 4 2" xfId="21176"/>
    <cellStyle name="Normal 5 7 3 5 3 5" xfId="14348"/>
    <cellStyle name="Normal 5 7 3 5 4" xfId="3019"/>
    <cellStyle name="Normal 5 7 3 5 4 2" xfId="9847"/>
    <cellStyle name="Normal 5 7 3 5 4 2 2" xfId="22410"/>
    <cellStyle name="Normal 5 7 3 5 4 3" xfId="15582"/>
    <cellStyle name="Normal 5 7 3 5 5" xfId="6035"/>
    <cellStyle name="Normal 5 7 3 5 5 2" xfId="12863"/>
    <cellStyle name="Normal 5 7 3 5 5 2 2" xfId="25426"/>
    <cellStyle name="Normal 5 7 3 5 5 3" xfId="18598"/>
    <cellStyle name="Normal 5 7 3 5 6" xfId="7770"/>
    <cellStyle name="Normal 5 7 3 5 6 2" xfId="20333"/>
    <cellStyle name="Normal 5 7 3 5 7" xfId="6702"/>
    <cellStyle name="Normal 5 7 3 5 7 2" xfId="19265"/>
    <cellStyle name="Normal 5 7 3 5 8" xfId="942"/>
    <cellStyle name="Normal 5 7 3 5 9" xfId="13636"/>
    <cellStyle name="Normal 5 7 3 6" xfId="178"/>
    <cellStyle name="Normal 5 7 3 6 2" xfId="3467"/>
    <cellStyle name="Normal 5 7 3 6 2 2" xfId="10295"/>
    <cellStyle name="Normal 5 7 3 6 2 2 2" xfId="22858"/>
    <cellStyle name="Normal 5 7 3 6 2 3" xfId="16030"/>
    <cellStyle name="Normal 5 7 3 6 3" xfId="6038"/>
    <cellStyle name="Normal 5 7 3 6 3 2" xfId="12866"/>
    <cellStyle name="Normal 5 7 3 6 3 2 2" xfId="25429"/>
    <cellStyle name="Normal 5 7 3 6 3 3" xfId="18601"/>
    <cellStyle name="Normal 5 7 3 6 4" xfId="8383"/>
    <cellStyle name="Normal 5 7 3 6 4 2" xfId="20946"/>
    <cellStyle name="Normal 5 7 3 6 5" xfId="7006"/>
    <cellStyle name="Normal 5 7 3 6 5 2" xfId="19569"/>
    <cellStyle name="Normal 5 7 3 6 6" xfId="1555"/>
    <cellStyle name="Normal 5 7 3 6 7" xfId="13406"/>
    <cellStyle name="Normal 5 7 3 7" xfId="2089"/>
    <cellStyle name="Normal 5 7 3 7 2" xfId="4001"/>
    <cellStyle name="Normal 5 7 3 7 2 2" xfId="10829"/>
    <cellStyle name="Normal 5 7 3 7 2 2 2" xfId="23392"/>
    <cellStyle name="Normal 5 7 3 7 2 3" xfId="16564"/>
    <cellStyle name="Normal 5 7 3 7 3" xfId="6039"/>
    <cellStyle name="Normal 5 7 3 7 3 2" xfId="12867"/>
    <cellStyle name="Normal 5 7 3 7 3 2 2" xfId="25430"/>
    <cellStyle name="Normal 5 7 3 7 3 3" xfId="18602"/>
    <cellStyle name="Normal 5 7 3 7 4" xfId="8917"/>
    <cellStyle name="Normal 5 7 3 7 4 2" xfId="21480"/>
    <cellStyle name="Normal 5 7 3 7 5" xfId="14652"/>
    <cellStyle name="Normal 5 7 3 8" xfId="1251"/>
    <cellStyle name="Normal 5 7 3 8 2" xfId="3163"/>
    <cellStyle name="Normal 5 7 3 8 2 2" xfId="9991"/>
    <cellStyle name="Normal 5 7 3 8 2 2 2" xfId="22554"/>
    <cellStyle name="Normal 5 7 3 8 2 3" xfId="15726"/>
    <cellStyle name="Normal 5 7 3 8 3" xfId="6040"/>
    <cellStyle name="Normal 5 7 3 8 3 2" xfId="12868"/>
    <cellStyle name="Normal 5 7 3 8 3 2 2" xfId="25431"/>
    <cellStyle name="Normal 5 7 3 8 3 3" xfId="18603"/>
    <cellStyle name="Normal 5 7 3 8 4" xfId="8079"/>
    <cellStyle name="Normal 5 7 3 8 4 2" xfId="20642"/>
    <cellStyle name="Normal 5 7 3 8 5" xfId="13945"/>
    <cellStyle name="Normal 5 7 3 9" xfId="3011"/>
    <cellStyle name="Normal 5 7 3 9 2" xfId="9839"/>
    <cellStyle name="Normal 5 7 3 9 2 2" xfId="22402"/>
    <cellStyle name="Normal 5 7 3 9 3" xfId="15574"/>
    <cellStyle name="Normal 5 7 4" xfId="105"/>
    <cellStyle name="Normal 5 7 4 10" xfId="6577"/>
    <cellStyle name="Normal 5 7 4 10 2" xfId="19140"/>
    <cellStyle name="Normal 5 7 4 11" xfId="817"/>
    <cellStyle name="Normal 5 7 4 12" xfId="13333"/>
    <cellStyle name="Normal 5 7 4 2" xfId="639"/>
    <cellStyle name="Normal 5 7 4 2 10" xfId="13867"/>
    <cellStyle name="Normal 5 7 4 2 2" xfId="2016"/>
    <cellStyle name="Normal 5 7 4 2 2 2" xfId="3928"/>
    <cellStyle name="Normal 5 7 4 2 2 2 2" xfId="10756"/>
    <cellStyle name="Normal 5 7 4 2 2 2 2 2" xfId="23319"/>
    <cellStyle name="Normal 5 7 4 2 2 2 3" xfId="16491"/>
    <cellStyle name="Normal 5 7 4 2 2 3" xfId="6043"/>
    <cellStyle name="Normal 5 7 4 2 2 3 2" xfId="12871"/>
    <cellStyle name="Normal 5 7 4 2 2 3 2 2" xfId="25434"/>
    <cellStyle name="Normal 5 7 4 2 2 3 3" xfId="18606"/>
    <cellStyle name="Normal 5 7 4 2 2 4" xfId="8844"/>
    <cellStyle name="Normal 5 7 4 2 2 4 2" xfId="21407"/>
    <cellStyle name="Normal 5 7 4 2 2 5" xfId="7467"/>
    <cellStyle name="Normal 5 7 4 2 2 5 2" xfId="20030"/>
    <cellStyle name="Normal 5 7 4 2 2 6" xfId="14579"/>
    <cellStyle name="Normal 5 7 4 2 3" xfId="2550"/>
    <cellStyle name="Normal 5 7 4 2 3 2" xfId="4462"/>
    <cellStyle name="Normal 5 7 4 2 3 2 2" xfId="11290"/>
    <cellStyle name="Normal 5 7 4 2 3 2 2 2" xfId="23853"/>
    <cellStyle name="Normal 5 7 4 2 3 2 3" xfId="17025"/>
    <cellStyle name="Normal 5 7 4 2 3 3" xfId="6044"/>
    <cellStyle name="Normal 5 7 4 2 3 3 2" xfId="12872"/>
    <cellStyle name="Normal 5 7 4 2 3 3 2 2" xfId="25435"/>
    <cellStyle name="Normal 5 7 4 2 3 3 3" xfId="18607"/>
    <cellStyle name="Normal 5 7 4 2 3 4" xfId="9378"/>
    <cellStyle name="Normal 5 7 4 2 3 4 2" xfId="21941"/>
    <cellStyle name="Normal 5 7 4 2 3 5" xfId="15113"/>
    <cellStyle name="Normal 5 7 4 2 4" xfId="1482"/>
    <cellStyle name="Normal 5 7 4 2 4 2" xfId="3394"/>
    <cellStyle name="Normal 5 7 4 2 4 2 2" xfId="10222"/>
    <cellStyle name="Normal 5 7 4 2 4 2 2 2" xfId="22785"/>
    <cellStyle name="Normal 5 7 4 2 4 2 3" xfId="15957"/>
    <cellStyle name="Normal 5 7 4 2 4 3" xfId="6045"/>
    <cellStyle name="Normal 5 7 4 2 4 3 2" xfId="12873"/>
    <cellStyle name="Normal 5 7 4 2 4 3 2 2" xfId="25436"/>
    <cellStyle name="Normal 5 7 4 2 4 3 3" xfId="18608"/>
    <cellStyle name="Normal 5 7 4 2 4 4" xfId="8310"/>
    <cellStyle name="Normal 5 7 4 2 4 4 2" xfId="20873"/>
    <cellStyle name="Normal 5 7 4 2 4 5" xfId="14176"/>
    <cellStyle name="Normal 5 7 4 2 5" xfId="3021"/>
    <cellStyle name="Normal 5 7 4 2 5 2" xfId="9849"/>
    <cellStyle name="Normal 5 7 4 2 5 2 2" xfId="22412"/>
    <cellStyle name="Normal 5 7 4 2 5 3" xfId="15584"/>
    <cellStyle name="Normal 5 7 4 2 6" xfId="6042"/>
    <cellStyle name="Normal 5 7 4 2 6 2" xfId="12870"/>
    <cellStyle name="Normal 5 7 4 2 6 2 2" xfId="25433"/>
    <cellStyle name="Normal 5 7 4 2 6 3" xfId="18605"/>
    <cellStyle name="Normal 5 7 4 2 7" xfId="8001"/>
    <cellStyle name="Normal 5 7 4 2 7 2" xfId="20564"/>
    <cellStyle name="Normal 5 7 4 2 8" xfId="6933"/>
    <cellStyle name="Normal 5 7 4 2 8 2" xfId="19496"/>
    <cellStyle name="Normal 5 7 4 2 9" xfId="1173"/>
    <cellStyle name="Normal 5 7 4 3" xfId="461"/>
    <cellStyle name="Normal 5 7 4 3 2" xfId="2372"/>
    <cellStyle name="Normal 5 7 4 3 2 2" xfId="4284"/>
    <cellStyle name="Normal 5 7 4 3 2 2 2" xfId="11112"/>
    <cellStyle name="Normal 5 7 4 3 2 2 2 2" xfId="23675"/>
    <cellStyle name="Normal 5 7 4 3 2 2 3" xfId="16847"/>
    <cellStyle name="Normal 5 7 4 3 2 3" xfId="6047"/>
    <cellStyle name="Normal 5 7 4 3 2 3 2" xfId="12875"/>
    <cellStyle name="Normal 5 7 4 3 2 3 2 2" xfId="25438"/>
    <cellStyle name="Normal 5 7 4 3 2 3 3" xfId="18610"/>
    <cellStyle name="Normal 5 7 4 3 2 4" xfId="9200"/>
    <cellStyle name="Normal 5 7 4 3 2 4 2" xfId="21763"/>
    <cellStyle name="Normal 5 7 4 3 2 5" xfId="7289"/>
    <cellStyle name="Normal 5 7 4 3 2 5 2" xfId="19852"/>
    <cellStyle name="Normal 5 7 4 3 2 6" xfId="14935"/>
    <cellStyle name="Normal 5 7 4 3 3" xfId="1838"/>
    <cellStyle name="Normal 5 7 4 3 3 2" xfId="3750"/>
    <cellStyle name="Normal 5 7 4 3 3 2 2" xfId="10578"/>
    <cellStyle name="Normal 5 7 4 3 3 2 2 2" xfId="23141"/>
    <cellStyle name="Normal 5 7 4 3 3 2 3" xfId="16313"/>
    <cellStyle name="Normal 5 7 4 3 3 3" xfId="6048"/>
    <cellStyle name="Normal 5 7 4 3 3 3 2" xfId="12876"/>
    <cellStyle name="Normal 5 7 4 3 3 3 2 2" xfId="25439"/>
    <cellStyle name="Normal 5 7 4 3 3 3 3" xfId="18611"/>
    <cellStyle name="Normal 5 7 4 3 3 4" xfId="8666"/>
    <cellStyle name="Normal 5 7 4 3 3 4 2" xfId="21229"/>
    <cellStyle name="Normal 5 7 4 3 3 5" xfId="14401"/>
    <cellStyle name="Normal 5 7 4 3 4" xfId="3022"/>
    <cellStyle name="Normal 5 7 4 3 4 2" xfId="9850"/>
    <cellStyle name="Normal 5 7 4 3 4 2 2" xfId="22413"/>
    <cellStyle name="Normal 5 7 4 3 4 3" xfId="15585"/>
    <cellStyle name="Normal 5 7 4 3 5" xfId="6046"/>
    <cellStyle name="Normal 5 7 4 3 5 2" xfId="12874"/>
    <cellStyle name="Normal 5 7 4 3 5 2 2" xfId="25437"/>
    <cellStyle name="Normal 5 7 4 3 5 3" xfId="18609"/>
    <cellStyle name="Normal 5 7 4 3 6" xfId="7823"/>
    <cellStyle name="Normal 5 7 4 3 6 2" xfId="20386"/>
    <cellStyle name="Normal 5 7 4 3 7" xfId="6755"/>
    <cellStyle name="Normal 5 7 4 3 7 2" xfId="19318"/>
    <cellStyle name="Normal 5 7 4 3 8" xfId="995"/>
    <cellStyle name="Normal 5 7 4 3 9" xfId="13689"/>
    <cellStyle name="Normal 5 7 4 4" xfId="283"/>
    <cellStyle name="Normal 5 7 4 4 2" xfId="3572"/>
    <cellStyle name="Normal 5 7 4 4 2 2" xfId="10400"/>
    <cellStyle name="Normal 5 7 4 4 2 2 2" xfId="22963"/>
    <cellStyle name="Normal 5 7 4 4 2 3" xfId="16135"/>
    <cellStyle name="Normal 5 7 4 4 3" xfId="6049"/>
    <cellStyle name="Normal 5 7 4 4 3 2" xfId="12877"/>
    <cellStyle name="Normal 5 7 4 4 3 2 2" xfId="25440"/>
    <cellStyle name="Normal 5 7 4 4 3 3" xfId="18612"/>
    <cellStyle name="Normal 5 7 4 4 4" xfId="8488"/>
    <cellStyle name="Normal 5 7 4 4 4 2" xfId="21051"/>
    <cellStyle name="Normal 5 7 4 4 5" xfId="7111"/>
    <cellStyle name="Normal 5 7 4 4 5 2" xfId="19674"/>
    <cellStyle name="Normal 5 7 4 4 6" xfId="1660"/>
    <cellStyle name="Normal 5 7 4 4 7" xfId="13511"/>
    <cellStyle name="Normal 5 7 4 5" xfId="2194"/>
    <cellStyle name="Normal 5 7 4 5 2" xfId="4106"/>
    <cellStyle name="Normal 5 7 4 5 2 2" xfId="10934"/>
    <cellStyle name="Normal 5 7 4 5 2 2 2" xfId="23497"/>
    <cellStyle name="Normal 5 7 4 5 2 3" xfId="16669"/>
    <cellStyle name="Normal 5 7 4 5 3" xfId="6050"/>
    <cellStyle name="Normal 5 7 4 5 3 2" xfId="12878"/>
    <cellStyle name="Normal 5 7 4 5 3 2 2" xfId="25441"/>
    <cellStyle name="Normal 5 7 4 5 3 3" xfId="18613"/>
    <cellStyle name="Normal 5 7 4 5 4" xfId="9022"/>
    <cellStyle name="Normal 5 7 4 5 4 2" xfId="21585"/>
    <cellStyle name="Normal 5 7 4 5 5" xfId="14757"/>
    <cellStyle name="Normal 5 7 4 6" xfId="1304"/>
    <cellStyle name="Normal 5 7 4 6 2" xfId="3216"/>
    <cellStyle name="Normal 5 7 4 6 2 2" xfId="10044"/>
    <cellStyle name="Normal 5 7 4 6 2 2 2" xfId="22607"/>
    <cellStyle name="Normal 5 7 4 6 2 3" xfId="15779"/>
    <cellStyle name="Normal 5 7 4 6 3" xfId="6051"/>
    <cellStyle name="Normal 5 7 4 6 3 2" xfId="12879"/>
    <cellStyle name="Normal 5 7 4 6 3 2 2" xfId="25442"/>
    <cellStyle name="Normal 5 7 4 6 3 3" xfId="18614"/>
    <cellStyle name="Normal 5 7 4 6 4" xfId="8132"/>
    <cellStyle name="Normal 5 7 4 6 4 2" xfId="20695"/>
    <cellStyle name="Normal 5 7 4 6 5" xfId="13998"/>
    <cellStyle name="Normal 5 7 4 7" xfId="3020"/>
    <cellStyle name="Normal 5 7 4 7 2" xfId="9848"/>
    <cellStyle name="Normal 5 7 4 7 2 2" xfId="22411"/>
    <cellStyle name="Normal 5 7 4 7 3" xfId="15583"/>
    <cellStyle name="Normal 5 7 4 8" xfId="6041"/>
    <cellStyle name="Normal 5 7 4 8 2" xfId="12869"/>
    <cellStyle name="Normal 5 7 4 8 2 2" xfId="25432"/>
    <cellStyle name="Normal 5 7 4 8 3" xfId="18604"/>
    <cellStyle name="Normal 5 7 4 9" xfId="7645"/>
    <cellStyle name="Normal 5 7 4 9 2" xfId="20208"/>
    <cellStyle name="Normal 5 7 5" xfId="77"/>
    <cellStyle name="Normal 5 7 5 10" xfId="6549"/>
    <cellStyle name="Normal 5 7 5 10 2" xfId="19112"/>
    <cellStyle name="Normal 5 7 5 11" xfId="789"/>
    <cellStyle name="Normal 5 7 5 12" xfId="13305"/>
    <cellStyle name="Normal 5 7 5 2" xfId="611"/>
    <cellStyle name="Normal 5 7 5 2 10" xfId="13839"/>
    <cellStyle name="Normal 5 7 5 2 2" xfId="1988"/>
    <cellStyle name="Normal 5 7 5 2 2 2" xfId="3900"/>
    <cellStyle name="Normal 5 7 5 2 2 2 2" xfId="10728"/>
    <cellStyle name="Normal 5 7 5 2 2 2 2 2" xfId="23291"/>
    <cellStyle name="Normal 5 7 5 2 2 2 3" xfId="16463"/>
    <cellStyle name="Normal 5 7 5 2 2 3" xfId="6054"/>
    <cellStyle name="Normal 5 7 5 2 2 3 2" xfId="12882"/>
    <cellStyle name="Normal 5 7 5 2 2 3 2 2" xfId="25445"/>
    <cellStyle name="Normal 5 7 5 2 2 3 3" xfId="18617"/>
    <cellStyle name="Normal 5 7 5 2 2 4" xfId="8816"/>
    <cellStyle name="Normal 5 7 5 2 2 4 2" xfId="21379"/>
    <cellStyle name="Normal 5 7 5 2 2 5" xfId="7439"/>
    <cellStyle name="Normal 5 7 5 2 2 5 2" xfId="20002"/>
    <cellStyle name="Normal 5 7 5 2 2 6" xfId="14551"/>
    <cellStyle name="Normal 5 7 5 2 3" xfId="2522"/>
    <cellStyle name="Normal 5 7 5 2 3 2" xfId="4434"/>
    <cellStyle name="Normal 5 7 5 2 3 2 2" xfId="11262"/>
    <cellStyle name="Normal 5 7 5 2 3 2 2 2" xfId="23825"/>
    <cellStyle name="Normal 5 7 5 2 3 2 3" xfId="16997"/>
    <cellStyle name="Normal 5 7 5 2 3 3" xfId="6055"/>
    <cellStyle name="Normal 5 7 5 2 3 3 2" xfId="12883"/>
    <cellStyle name="Normal 5 7 5 2 3 3 2 2" xfId="25446"/>
    <cellStyle name="Normal 5 7 5 2 3 3 3" xfId="18618"/>
    <cellStyle name="Normal 5 7 5 2 3 4" xfId="9350"/>
    <cellStyle name="Normal 5 7 5 2 3 4 2" xfId="21913"/>
    <cellStyle name="Normal 5 7 5 2 3 5" xfId="15085"/>
    <cellStyle name="Normal 5 7 5 2 4" xfId="1454"/>
    <cellStyle name="Normal 5 7 5 2 4 2" xfId="3366"/>
    <cellStyle name="Normal 5 7 5 2 4 2 2" xfId="10194"/>
    <cellStyle name="Normal 5 7 5 2 4 2 2 2" xfId="22757"/>
    <cellStyle name="Normal 5 7 5 2 4 2 3" xfId="15929"/>
    <cellStyle name="Normal 5 7 5 2 4 3" xfId="6056"/>
    <cellStyle name="Normal 5 7 5 2 4 3 2" xfId="12884"/>
    <cellStyle name="Normal 5 7 5 2 4 3 2 2" xfId="25447"/>
    <cellStyle name="Normal 5 7 5 2 4 3 3" xfId="18619"/>
    <cellStyle name="Normal 5 7 5 2 4 4" xfId="8282"/>
    <cellStyle name="Normal 5 7 5 2 4 4 2" xfId="20845"/>
    <cellStyle name="Normal 5 7 5 2 4 5" xfId="14148"/>
    <cellStyle name="Normal 5 7 5 2 5" xfId="3024"/>
    <cellStyle name="Normal 5 7 5 2 5 2" xfId="9852"/>
    <cellStyle name="Normal 5 7 5 2 5 2 2" xfId="22415"/>
    <cellStyle name="Normal 5 7 5 2 5 3" xfId="15587"/>
    <cellStyle name="Normal 5 7 5 2 6" xfId="6053"/>
    <cellStyle name="Normal 5 7 5 2 6 2" xfId="12881"/>
    <cellStyle name="Normal 5 7 5 2 6 2 2" xfId="25444"/>
    <cellStyle name="Normal 5 7 5 2 6 3" xfId="18616"/>
    <cellStyle name="Normal 5 7 5 2 7" xfId="7973"/>
    <cellStyle name="Normal 5 7 5 2 7 2" xfId="20536"/>
    <cellStyle name="Normal 5 7 5 2 8" xfId="6905"/>
    <cellStyle name="Normal 5 7 5 2 8 2" xfId="19468"/>
    <cellStyle name="Normal 5 7 5 2 9" xfId="1145"/>
    <cellStyle name="Normal 5 7 5 3" xfId="433"/>
    <cellStyle name="Normal 5 7 5 3 2" xfId="2344"/>
    <cellStyle name="Normal 5 7 5 3 2 2" xfId="4256"/>
    <cellStyle name="Normal 5 7 5 3 2 2 2" xfId="11084"/>
    <cellStyle name="Normal 5 7 5 3 2 2 2 2" xfId="23647"/>
    <cellStyle name="Normal 5 7 5 3 2 2 3" xfId="16819"/>
    <cellStyle name="Normal 5 7 5 3 2 3" xfId="6058"/>
    <cellStyle name="Normal 5 7 5 3 2 3 2" xfId="12886"/>
    <cellStyle name="Normal 5 7 5 3 2 3 2 2" xfId="25449"/>
    <cellStyle name="Normal 5 7 5 3 2 3 3" xfId="18621"/>
    <cellStyle name="Normal 5 7 5 3 2 4" xfId="9172"/>
    <cellStyle name="Normal 5 7 5 3 2 4 2" xfId="21735"/>
    <cellStyle name="Normal 5 7 5 3 2 5" xfId="7261"/>
    <cellStyle name="Normal 5 7 5 3 2 5 2" xfId="19824"/>
    <cellStyle name="Normal 5 7 5 3 2 6" xfId="14907"/>
    <cellStyle name="Normal 5 7 5 3 3" xfId="1810"/>
    <cellStyle name="Normal 5 7 5 3 3 2" xfId="3722"/>
    <cellStyle name="Normal 5 7 5 3 3 2 2" xfId="10550"/>
    <cellStyle name="Normal 5 7 5 3 3 2 2 2" xfId="23113"/>
    <cellStyle name="Normal 5 7 5 3 3 2 3" xfId="16285"/>
    <cellStyle name="Normal 5 7 5 3 3 3" xfId="6059"/>
    <cellStyle name="Normal 5 7 5 3 3 3 2" xfId="12887"/>
    <cellStyle name="Normal 5 7 5 3 3 3 2 2" xfId="25450"/>
    <cellStyle name="Normal 5 7 5 3 3 3 3" xfId="18622"/>
    <cellStyle name="Normal 5 7 5 3 3 4" xfId="8638"/>
    <cellStyle name="Normal 5 7 5 3 3 4 2" xfId="21201"/>
    <cellStyle name="Normal 5 7 5 3 3 5" xfId="14373"/>
    <cellStyle name="Normal 5 7 5 3 4" xfId="3025"/>
    <cellStyle name="Normal 5 7 5 3 4 2" xfId="9853"/>
    <cellStyle name="Normal 5 7 5 3 4 2 2" xfId="22416"/>
    <cellStyle name="Normal 5 7 5 3 4 3" xfId="15588"/>
    <cellStyle name="Normal 5 7 5 3 5" xfId="6057"/>
    <cellStyle name="Normal 5 7 5 3 5 2" xfId="12885"/>
    <cellStyle name="Normal 5 7 5 3 5 2 2" xfId="25448"/>
    <cellStyle name="Normal 5 7 5 3 5 3" xfId="18620"/>
    <cellStyle name="Normal 5 7 5 3 6" xfId="7795"/>
    <cellStyle name="Normal 5 7 5 3 6 2" xfId="20358"/>
    <cellStyle name="Normal 5 7 5 3 7" xfId="6727"/>
    <cellStyle name="Normal 5 7 5 3 7 2" xfId="19290"/>
    <cellStyle name="Normal 5 7 5 3 8" xfId="967"/>
    <cellStyle name="Normal 5 7 5 3 9" xfId="13661"/>
    <cellStyle name="Normal 5 7 5 4" xfId="255"/>
    <cellStyle name="Normal 5 7 5 4 2" xfId="3544"/>
    <cellStyle name="Normal 5 7 5 4 2 2" xfId="10372"/>
    <cellStyle name="Normal 5 7 5 4 2 2 2" xfId="22935"/>
    <cellStyle name="Normal 5 7 5 4 2 3" xfId="16107"/>
    <cellStyle name="Normal 5 7 5 4 3" xfId="6060"/>
    <cellStyle name="Normal 5 7 5 4 3 2" xfId="12888"/>
    <cellStyle name="Normal 5 7 5 4 3 2 2" xfId="25451"/>
    <cellStyle name="Normal 5 7 5 4 3 3" xfId="18623"/>
    <cellStyle name="Normal 5 7 5 4 4" xfId="8460"/>
    <cellStyle name="Normal 5 7 5 4 4 2" xfId="21023"/>
    <cellStyle name="Normal 5 7 5 4 5" xfId="7083"/>
    <cellStyle name="Normal 5 7 5 4 5 2" xfId="19646"/>
    <cellStyle name="Normal 5 7 5 4 6" xfId="1632"/>
    <cellStyle name="Normal 5 7 5 4 7" xfId="13483"/>
    <cellStyle name="Normal 5 7 5 5" xfId="2166"/>
    <cellStyle name="Normal 5 7 5 5 2" xfId="4078"/>
    <cellStyle name="Normal 5 7 5 5 2 2" xfId="10906"/>
    <cellStyle name="Normal 5 7 5 5 2 2 2" xfId="23469"/>
    <cellStyle name="Normal 5 7 5 5 2 3" xfId="16641"/>
    <cellStyle name="Normal 5 7 5 5 3" xfId="6061"/>
    <cellStyle name="Normal 5 7 5 5 3 2" xfId="12889"/>
    <cellStyle name="Normal 5 7 5 5 3 2 2" xfId="25452"/>
    <cellStyle name="Normal 5 7 5 5 3 3" xfId="18624"/>
    <cellStyle name="Normal 5 7 5 5 4" xfId="8994"/>
    <cellStyle name="Normal 5 7 5 5 4 2" xfId="21557"/>
    <cellStyle name="Normal 5 7 5 5 5" xfId="14729"/>
    <cellStyle name="Normal 5 7 5 6" xfId="1276"/>
    <cellStyle name="Normal 5 7 5 6 2" xfId="3188"/>
    <cellStyle name="Normal 5 7 5 6 2 2" xfId="10016"/>
    <cellStyle name="Normal 5 7 5 6 2 2 2" xfId="22579"/>
    <cellStyle name="Normal 5 7 5 6 2 3" xfId="15751"/>
    <cellStyle name="Normal 5 7 5 6 3" xfId="6062"/>
    <cellStyle name="Normal 5 7 5 6 3 2" xfId="12890"/>
    <cellStyle name="Normal 5 7 5 6 3 2 2" xfId="25453"/>
    <cellStyle name="Normal 5 7 5 6 3 3" xfId="18625"/>
    <cellStyle name="Normal 5 7 5 6 4" xfId="8104"/>
    <cellStyle name="Normal 5 7 5 6 4 2" xfId="20667"/>
    <cellStyle name="Normal 5 7 5 6 5" xfId="13970"/>
    <cellStyle name="Normal 5 7 5 7" xfId="3023"/>
    <cellStyle name="Normal 5 7 5 7 2" xfId="9851"/>
    <cellStyle name="Normal 5 7 5 7 2 2" xfId="22414"/>
    <cellStyle name="Normal 5 7 5 7 3" xfId="15586"/>
    <cellStyle name="Normal 5 7 5 8" xfId="6052"/>
    <cellStyle name="Normal 5 7 5 8 2" xfId="12880"/>
    <cellStyle name="Normal 5 7 5 8 2 2" xfId="25443"/>
    <cellStyle name="Normal 5 7 5 8 3" xfId="18615"/>
    <cellStyle name="Normal 5 7 5 9" xfId="7617"/>
    <cellStyle name="Normal 5 7 5 9 2" xfId="20180"/>
    <cellStyle name="Normal 5 7 6" xfId="332"/>
    <cellStyle name="Normal 5 7 6 10" xfId="866"/>
    <cellStyle name="Normal 5 7 6 11" xfId="13560"/>
    <cellStyle name="Normal 5 7 6 2" xfId="510"/>
    <cellStyle name="Normal 5 7 6 2 2" xfId="2421"/>
    <cellStyle name="Normal 5 7 6 2 2 2" xfId="4333"/>
    <cellStyle name="Normal 5 7 6 2 2 2 2" xfId="11161"/>
    <cellStyle name="Normal 5 7 6 2 2 2 2 2" xfId="23724"/>
    <cellStyle name="Normal 5 7 6 2 2 2 3" xfId="16896"/>
    <cellStyle name="Normal 5 7 6 2 2 3" xfId="6065"/>
    <cellStyle name="Normal 5 7 6 2 2 3 2" xfId="12893"/>
    <cellStyle name="Normal 5 7 6 2 2 3 2 2" xfId="25456"/>
    <cellStyle name="Normal 5 7 6 2 2 3 3" xfId="18628"/>
    <cellStyle name="Normal 5 7 6 2 2 4" xfId="9249"/>
    <cellStyle name="Normal 5 7 6 2 2 4 2" xfId="21812"/>
    <cellStyle name="Normal 5 7 6 2 2 5" xfId="7338"/>
    <cellStyle name="Normal 5 7 6 2 2 5 2" xfId="19901"/>
    <cellStyle name="Normal 5 7 6 2 2 6" xfId="14984"/>
    <cellStyle name="Normal 5 7 6 2 3" xfId="1887"/>
    <cellStyle name="Normal 5 7 6 2 3 2" xfId="3799"/>
    <cellStyle name="Normal 5 7 6 2 3 2 2" xfId="10627"/>
    <cellStyle name="Normal 5 7 6 2 3 2 2 2" xfId="23190"/>
    <cellStyle name="Normal 5 7 6 2 3 2 3" xfId="16362"/>
    <cellStyle name="Normal 5 7 6 2 3 3" xfId="6066"/>
    <cellStyle name="Normal 5 7 6 2 3 3 2" xfId="12894"/>
    <cellStyle name="Normal 5 7 6 2 3 3 2 2" xfId="25457"/>
    <cellStyle name="Normal 5 7 6 2 3 3 3" xfId="18629"/>
    <cellStyle name="Normal 5 7 6 2 3 4" xfId="8715"/>
    <cellStyle name="Normal 5 7 6 2 3 4 2" xfId="21278"/>
    <cellStyle name="Normal 5 7 6 2 3 5" xfId="14450"/>
    <cellStyle name="Normal 5 7 6 2 4" xfId="3027"/>
    <cellStyle name="Normal 5 7 6 2 4 2" xfId="9855"/>
    <cellStyle name="Normal 5 7 6 2 4 2 2" xfId="22418"/>
    <cellStyle name="Normal 5 7 6 2 4 3" xfId="15590"/>
    <cellStyle name="Normal 5 7 6 2 5" xfId="6064"/>
    <cellStyle name="Normal 5 7 6 2 5 2" xfId="12892"/>
    <cellStyle name="Normal 5 7 6 2 5 2 2" xfId="25455"/>
    <cellStyle name="Normal 5 7 6 2 5 3" xfId="18627"/>
    <cellStyle name="Normal 5 7 6 2 6" xfId="7872"/>
    <cellStyle name="Normal 5 7 6 2 6 2" xfId="20435"/>
    <cellStyle name="Normal 5 7 6 2 7" xfId="6804"/>
    <cellStyle name="Normal 5 7 6 2 7 2" xfId="19367"/>
    <cellStyle name="Normal 5 7 6 2 8" xfId="1044"/>
    <cellStyle name="Normal 5 7 6 2 9" xfId="13738"/>
    <cellStyle name="Normal 5 7 6 3" xfId="1709"/>
    <cellStyle name="Normal 5 7 6 3 2" xfId="3621"/>
    <cellStyle name="Normal 5 7 6 3 2 2" xfId="10449"/>
    <cellStyle name="Normal 5 7 6 3 2 2 2" xfId="23012"/>
    <cellStyle name="Normal 5 7 6 3 2 3" xfId="16184"/>
    <cellStyle name="Normal 5 7 6 3 3" xfId="6067"/>
    <cellStyle name="Normal 5 7 6 3 3 2" xfId="12895"/>
    <cellStyle name="Normal 5 7 6 3 3 2 2" xfId="25458"/>
    <cellStyle name="Normal 5 7 6 3 3 3" xfId="18630"/>
    <cellStyle name="Normal 5 7 6 3 4" xfId="8537"/>
    <cellStyle name="Normal 5 7 6 3 4 2" xfId="21100"/>
    <cellStyle name="Normal 5 7 6 3 5" xfId="7160"/>
    <cellStyle name="Normal 5 7 6 3 5 2" xfId="19723"/>
    <cellStyle name="Normal 5 7 6 3 6" xfId="14272"/>
    <cellStyle name="Normal 5 7 6 4" xfId="2243"/>
    <cellStyle name="Normal 5 7 6 4 2" xfId="4155"/>
    <cellStyle name="Normal 5 7 6 4 2 2" xfId="10983"/>
    <cellStyle name="Normal 5 7 6 4 2 2 2" xfId="23546"/>
    <cellStyle name="Normal 5 7 6 4 2 3" xfId="16718"/>
    <cellStyle name="Normal 5 7 6 4 3" xfId="6068"/>
    <cellStyle name="Normal 5 7 6 4 3 2" xfId="12896"/>
    <cellStyle name="Normal 5 7 6 4 3 2 2" xfId="25459"/>
    <cellStyle name="Normal 5 7 6 4 3 3" xfId="18631"/>
    <cellStyle name="Normal 5 7 6 4 4" xfId="9071"/>
    <cellStyle name="Normal 5 7 6 4 4 2" xfId="21634"/>
    <cellStyle name="Normal 5 7 6 4 5" xfId="14806"/>
    <cellStyle name="Normal 5 7 6 5" xfId="1353"/>
    <cellStyle name="Normal 5 7 6 5 2" xfId="3265"/>
    <cellStyle name="Normal 5 7 6 5 2 2" xfId="10093"/>
    <cellStyle name="Normal 5 7 6 5 2 2 2" xfId="22656"/>
    <cellStyle name="Normal 5 7 6 5 2 3" xfId="15828"/>
    <cellStyle name="Normal 5 7 6 5 3" xfId="6069"/>
    <cellStyle name="Normal 5 7 6 5 3 2" xfId="12897"/>
    <cellStyle name="Normal 5 7 6 5 3 2 2" xfId="25460"/>
    <cellStyle name="Normal 5 7 6 5 3 3" xfId="18632"/>
    <cellStyle name="Normal 5 7 6 5 4" xfId="8181"/>
    <cellStyle name="Normal 5 7 6 5 4 2" xfId="20744"/>
    <cellStyle name="Normal 5 7 6 5 5" xfId="14047"/>
    <cellStyle name="Normal 5 7 6 6" xfId="3026"/>
    <cellStyle name="Normal 5 7 6 6 2" xfId="9854"/>
    <cellStyle name="Normal 5 7 6 6 2 2" xfId="22417"/>
    <cellStyle name="Normal 5 7 6 6 3" xfId="15589"/>
    <cellStyle name="Normal 5 7 6 7" xfId="6063"/>
    <cellStyle name="Normal 5 7 6 7 2" xfId="12891"/>
    <cellStyle name="Normal 5 7 6 7 2 2" xfId="25454"/>
    <cellStyle name="Normal 5 7 6 7 3" xfId="18626"/>
    <cellStyle name="Normal 5 7 6 8" xfId="7694"/>
    <cellStyle name="Normal 5 7 6 8 2" xfId="20257"/>
    <cellStyle name="Normal 5 7 6 9" xfId="6626"/>
    <cellStyle name="Normal 5 7 6 9 2" xfId="19189"/>
    <cellStyle name="Normal 5 7 7" xfId="206"/>
    <cellStyle name="Normal 5 7 7 10" xfId="740"/>
    <cellStyle name="Normal 5 7 7 11" xfId="13434"/>
    <cellStyle name="Normal 5 7 7 2" xfId="562"/>
    <cellStyle name="Normal 5 7 7 2 2" xfId="2473"/>
    <cellStyle name="Normal 5 7 7 2 2 2" xfId="4385"/>
    <cellStyle name="Normal 5 7 7 2 2 2 2" xfId="11213"/>
    <cellStyle name="Normal 5 7 7 2 2 2 2 2" xfId="23776"/>
    <cellStyle name="Normal 5 7 7 2 2 2 3" xfId="16948"/>
    <cellStyle name="Normal 5 7 7 2 2 3" xfId="6072"/>
    <cellStyle name="Normal 5 7 7 2 2 3 2" xfId="12900"/>
    <cellStyle name="Normal 5 7 7 2 2 3 2 2" xfId="25463"/>
    <cellStyle name="Normal 5 7 7 2 2 3 3" xfId="18635"/>
    <cellStyle name="Normal 5 7 7 2 2 4" xfId="9301"/>
    <cellStyle name="Normal 5 7 7 2 2 4 2" xfId="21864"/>
    <cellStyle name="Normal 5 7 7 2 2 5" xfId="7390"/>
    <cellStyle name="Normal 5 7 7 2 2 5 2" xfId="19953"/>
    <cellStyle name="Normal 5 7 7 2 2 6" xfId="15036"/>
    <cellStyle name="Normal 5 7 7 2 3" xfId="1939"/>
    <cellStyle name="Normal 5 7 7 2 3 2" xfId="3851"/>
    <cellStyle name="Normal 5 7 7 2 3 2 2" xfId="10679"/>
    <cellStyle name="Normal 5 7 7 2 3 2 2 2" xfId="23242"/>
    <cellStyle name="Normal 5 7 7 2 3 2 3" xfId="16414"/>
    <cellStyle name="Normal 5 7 7 2 3 3" xfId="6073"/>
    <cellStyle name="Normal 5 7 7 2 3 3 2" xfId="12901"/>
    <cellStyle name="Normal 5 7 7 2 3 3 2 2" xfId="25464"/>
    <cellStyle name="Normal 5 7 7 2 3 3 3" xfId="18636"/>
    <cellStyle name="Normal 5 7 7 2 3 4" xfId="8767"/>
    <cellStyle name="Normal 5 7 7 2 3 4 2" xfId="21330"/>
    <cellStyle name="Normal 5 7 7 2 3 5" xfId="14502"/>
    <cellStyle name="Normal 5 7 7 2 4" xfId="3029"/>
    <cellStyle name="Normal 5 7 7 2 4 2" xfId="9857"/>
    <cellStyle name="Normal 5 7 7 2 4 2 2" xfId="22420"/>
    <cellStyle name="Normal 5 7 7 2 4 3" xfId="15592"/>
    <cellStyle name="Normal 5 7 7 2 5" xfId="6071"/>
    <cellStyle name="Normal 5 7 7 2 5 2" xfId="12899"/>
    <cellStyle name="Normal 5 7 7 2 5 2 2" xfId="25462"/>
    <cellStyle name="Normal 5 7 7 2 5 3" xfId="18634"/>
    <cellStyle name="Normal 5 7 7 2 6" xfId="7924"/>
    <cellStyle name="Normal 5 7 7 2 6 2" xfId="20487"/>
    <cellStyle name="Normal 5 7 7 2 7" xfId="6856"/>
    <cellStyle name="Normal 5 7 7 2 7 2" xfId="19419"/>
    <cellStyle name="Normal 5 7 7 2 8" xfId="1096"/>
    <cellStyle name="Normal 5 7 7 2 9" xfId="13790"/>
    <cellStyle name="Normal 5 7 7 3" xfId="1583"/>
    <cellStyle name="Normal 5 7 7 3 2" xfId="3495"/>
    <cellStyle name="Normal 5 7 7 3 2 2" xfId="10323"/>
    <cellStyle name="Normal 5 7 7 3 2 2 2" xfId="22886"/>
    <cellStyle name="Normal 5 7 7 3 2 3" xfId="16058"/>
    <cellStyle name="Normal 5 7 7 3 3" xfId="6074"/>
    <cellStyle name="Normal 5 7 7 3 3 2" xfId="12902"/>
    <cellStyle name="Normal 5 7 7 3 3 2 2" xfId="25465"/>
    <cellStyle name="Normal 5 7 7 3 3 3" xfId="18637"/>
    <cellStyle name="Normal 5 7 7 3 4" xfId="8411"/>
    <cellStyle name="Normal 5 7 7 3 4 2" xfId="20974"/>
    <cellStyle name="Normal 5 7 7 3 5" xfId="7034"/>
    <cellStyle name="Normal 5 7 7 3 5 2" xfId="19597"/>
    <cellStyle name="Normal 5 7 7 3 6" xfId="14225"/>
    <cellStyle name="Normal 5 7 7 4" xfId="2117"/>
    <cellStyle name="Normal 5 7 7 4 2" xfId="4029"/>
    <cellStyle name="Normal 5 7 7 4 2 2" xfId="10857"/>
    <cellStyle name="Normal 5 7 7 4 2 2 2" xfId="23420"/>
    <cellStyle name="Normal 5 7 7 4 2 3" xfId="16592"/>
    <cellStyle name="Normal 5 7 7 4 3" xfId="6075"/>
    <cellStyle name="Normal 5 7 7 4 3 2" xfId="12903"/>
    <cellStyle name="Normal 5 7 7 4 3 2 2" xfId="25466"/>
    <cellStyle name="Normal 5 7 7 4 3 3" xfId="18638"/>
    <cellStyle name="Normal 5 7 7 4 4" xfId="8945"/>
    <cellStyle name="Normal 5 7 7 4 4 2" xfId="21508"/>
    <cellStyle name="Normal 5 7 7 4 5" xfId="14680"/>
    <cellStyle name="Normal 5 7 7 5" xfId="1405"/>
    <cellStyle name="Normal 5 7 7 5 2" xfId="3317"/>
    <cellStyle name="Normal 5 7 7 5 2 2" xfId="10145"/>
    <cellStyle name="Normal 5 7 7 5 2 2 2" xfId="22708"/>
    <cellStyle name="Normal 5 7 7 5 2 3" xfId="15880"/>
    <cellStyle name="Normal 5 7 7 5 3" xfId="6076"/>
    <cellStyle name="Normal 5 7 7 5 3 2" xfId="12904"/>
    <cellStyle name="Normal 5 7 7 5 3 2 2" xfId="25467"/>
    <cellStyle name="Normal 5 7 7 5 3 3" xfId="18639"/>
    <cellStyle name="Normal 5 7 7 5 4" xfId="8233"/>
    <cellStyle name="Normal 5 7 7 5 4 2" xfId="20796"/>
    <cellStyle name="Normal 5 7 7 5 5" xfId="14099"/>
    <cellStyle name="Normal 5 7 7 6" xfId="3028"/>
    <cellStyle name="Normal 5 7 7 6 2" xfId="9856"/>
    <cellStyle name="Normal 5 7 7 6 2 2" xfId="22419"/>
    <cellStyle name="Normal 5 7 7 6 3" xfId="15591"/>
    <cellStyle name="Normal 5 7 7 7" xfId="6070"/>
    <cellStyle name="Normal 5 7 7 7 2" xfId="12898"/>
    <cellStyle name="Normal 5 7 7 7 2 2" xfId="25461"/>
    <cellStyle name="Normal 5 7 7 7 3" xfId="18633"/>
    <cellStyle name="Normal 5 7 7 8" xfId="7568"/>
    <cellStyle name="Normal 5 7 7 8 2" xfId="20131"/>
    <cellStyle name="Normal 5 7 7 9" xfId="6500"/>
    <cellStyle name="Normal 5 7 7 9 2" xfId="19063"/>
    <cellStyle name="Normal 5 7 8" xfId="384"/>
    <cellStyle name="Normal 5 7 8 2" xfId="2295"/>
    <cellStyle name="Normal 5 7 8 2 2" xfId="4207"/>
    <cellStyle name="Normal 5 7 8 2 2 2" xfId="11035"/>
    <cellStyle name="Normal 5 7 8 2 2 2 2" xfId="23598"/>
    <cellStyle name="Normal 5 7 8 2 2 3" xfId="16770"/>
    <cellStyle name="Normal 5 7 8 2 3" xfId="6078"/>
    <cellStyle name="Normal 5 7 8 2 3 2" xfId="12906"/>
    <cellStyle name="Normal 5 7 8 2 3 2 2" xfId="25469"/>
    <cellStyle name="Normal 5 7 8 2 3 3" xfId="18641"/>
    <cellStyle name="Normal 5 7 8 2 4" xfId="9123"/>
    <cellStyle name="Normal 5 7 8 2 4 2" xfId="21686"/>
    <cellStyle name="Normal 5 7 8 2 5" xfId="7212"/>
    <cellStyle name="Normal 5 7 8 2 5 2" xfId="19775"/>
    <cellStyle name="Normal 5 7 8 2 6" xfId="14858"/>
    <cellStyle name="Normal 5 7 8 3" xfId="1761"/>
    <cellStyle name="Normal 5 7 8 3 2" xfId="3673"/>
    <cellStyle name="Normal 5 7 8 3 2 2" xfId="10501"/>
    <cellStyle name="Normal 5 7 8 3 2 2 2" xfId="23064"/>
    <cellStyle name="Normal 5 7 8 3 2 3" xfId="16236"/>
    <cellStyle name="Normal 5 7 8 3 3" xfId="6079"/>
    <cellStyle name="Normal 5 7 8 3 3 2" xfId="12907"/>
    <cellStyle name="Normal 5 7 8 3 3 2 2" xfId="25470"/>
    <cellStyle name="Normal 5 7 8 3 3 3" xfId="18642"/>
    <cellStyle name="Normal 5 7 8 3 4" xfId="8589"/>
    <cellStyle name="Normal 5 7 8 3 4 2" xfId="21152"/>
    <cellStyle name="Normal 5 7 8 3 5" xfId="14324"/>
    <cellStyle name="Normal 5 7 8 4" xfId="3030"/>
    <cellStyle name="Normal 5 7 8 4 2" xfId="9858"/>
    <cellStyle name="Normal 5 7 8 4 2 2" xfId="22421"/>
    <cellStyle name="Normal 5 7 8 4 3" xfId="15593"/>
    <cellStyle name="Normal 5 7 8 5" xfId="6077"/>
    <cellStyle name="Normal 5 7 8 5 2" xfId="12905"/>
    <cellStyle name="Normal 5 7 8 5 2 2" xfId="25468"/>
    <cellStyle name="Normal 5 7 8 5 3" xfId="18640"/>
    <cellStyle name="Normal 5 7 8 6" xfId="7746"/>
    <cellStyle name="Normal 5 7 8 6 2" xfId="20309"/>
    <cellStyle name="Normal 5 7 8 7" xfId="6678"/>
    <cellStyle name="Normal 5 7 8 7 2" xfId="19241"/>
    <cellStyle name="Normal 5 7 8 8" xfId="918"/>
    <cellStyle name="Normal 5 7 8 9" xfId="13612"/>
    <cellStyle name="Normal 5 7 9" xfId="154"/>
    <cellStyle name="Normal 5 7 9 2" xfId="3443"/>
    <cellStyle name="Normal 5 7 9 2 2" xfId="10271"/>
    <cellStyle name="Normal 5 7 9 2 2 2" xfId="22834"/>
    <cellStyle name="Normal 5 7 9 2 3" xfId="16006"/>
    <cellStyle name="Normal 5 7 9 3" xfId="6080"/>
    <cellStyle name="Normal 5 7 9 3 2" xfId="12908"/>
    <cellStyle name="Normal 5 7 9 3 2 2" xfId="25471"/>
    <cellStyle name="Normal 5 7 9 3 3" xfId="18643"/>
    <cellStyle name="Normal 5 7 9 4" xfId="8359"/>
    <cellStyle name="Normal 5 7 9 4 2" xfId="20922"/>
    <cellStyle name="Normal 5 7 9 5" xfId="6448"/>
    <cellStyle name="Normal 5 7 9 5 2" xfId="19011"/>
    <cellStyle name="Normal 5 7 9 6" xfId="1531"/>
    <cellStyle name="Normal 5 7 9 7" xfId="13382"/>
    <cellStyle name="Normal 5 8" xfId="30"/>
    <cellStyle name="Normal 5 8 10" xfId="1229"/>
    <cellStyle name="Normal 5 8 10 2" xfId="3141"/>
    <cellStyle name="Normal 5 8 10 2 2" xfId="9969"/>
    <cellStyle name="Normal 5 8 10 2 2 2" xfId="22532"/>
    <cellStyle name="Normal 5 8 10 2 3" xfId="15704"/>
    <cellStyle name="Normal 5 8 10 3" xfId="6082"/>
    <cellStyle name="Normal 5 8 10 3 2" xfId="12910"/>
    <cellStyle name="Normal 5 8 10 3 2 2" xfId="25473"/>
    <cellStyle name="Normal 5 8 10 3 3" xfId="18645"/>
    <cellStyle name="Normal 5 8 10 4" xfId="8057"/>
    <cellStyle name="Normal 5 8 10 4 2" xfId="20620"/>
    <cellStyle name="Normal 5 8 10 5" xfId="13923"/>
    <cellStyle name="Normal 5 8 11" xfId="3031"/>
    <cellStyle name="Normal 5 8 11 2" xfId="9859"/>
    <cellStyle name="Normal 5 8 11 2 2" xfId="22422"/>
    <cellStyle name="Normal 5 8 11 3" xfId="15594"/>
    <cellStyle name="Normal 5 8 12" xfId="6081"/>
    <cellStyle name="Normal 5 8 12 2" xfId="12909"/>
    <cellStyle name="Normal 5 8 12 2 2" xfId="25472"/>
    <cellStyle name="Normal 5 8 12 3" xfId="18644"/>
    <cellStyle name="Normal 5 8 13" xfId="7518"/>
    <cellStyle name="Normal 5 8 13 2" xfId="20081"/>
    <cellStyle name="Normal 5 8 14" xfId="6426"/>
    <cellStyle name="Normal 5 8 14 2" xfId="18989"/>
    <cellStyle name="Normal 5 8 15" xfId="690"/>
    <cellStyle name="Normal 5 8 16" xfId="13258"/>
    <cellStyle name="Normal 5 8 2" xfId="54"/>
    <cellStyle name="Normal 5 8 2 10" xfId="6083"/>
    <cellStyle name="Normal 5 8 2 10 2" xfId="12911"/>
    <cellStyle name="Normal 5 8 2 10 2 2" xfId="25474"/>
    <cellStyle name="Normal 5 8 2 10 3" xfId="18646"/>
    <cellStyle name="Normal 5 8 2 11" xfId="7542"/>
    <cellStyle name="Normal 5 8 2 11 2" xfId="20105"/>
    <cellStyle name="Normal 5 8 2 12" xfId="6474"/>
    <cellStyle name="Normal 5 8 2 12 2" xfId="19037"/>
    <cellStyle name="Normal 5 8 2 13" xfId="714"/>
    <cellStyle name="Normal 5 8 2 14" xfId="13282"/>
    <cellStyle name="Normal 5 8 2 2" xfId="131"/>
    <cellStyle name="Normal 5 8 2 2 10" xfId="6603"/>
    <cellStyle name="Normal 5 8 2 2 10 2" xfId="19166"/>
    <cellStyle name="Normal 5 8 2 2 11" xfId="843"/>
    <cellStyle name="Normal 5 8 2 2 12" xfId="13359"/>
    <cellStyle name="Normal 5 8 2 2 2" xfId="665"/>
    <cellStyle name="Normal 5 8 2 2 2 10" xfId="13893"/>
    <cellStyle name="Normal 5 8 2 2 2 2" xfId="2042"/>
    <cellStyle name="Normal 5 8 2 2 2 2 2" xfId="3954"/>
    <cellStyle name="Normal 5 8 2 2 2 2 2 2" xfId="10782"/>
    <cellStyle name="Normal 5 8 2 2 2 2 2 2 2" xfId="23345"/>
    <cellStyle name="Normal 5 8 2 2 2 2 2 3" xfId="16517"/>
    <cellStyle name="Normal 5 8 2 2 2 2 3" xfId="6086"/>
    <cellStyle name="Normal 5 8 2 2 2 2 3 2" xfId="12914"/>
    <cellStyle name="Normal 5 8 2 2 2 2 3 2 2" xfId="25477"/>
    <cellStyle name="Normal 5 8 2 2 2 2 3 3" xfId="18649"/>
    <cellStyle name="Normal 5 8 2 2 2 2 4" xfId="8870"/>
    <cellStyle name="Normal 5 8 2 2 2 2 4 2" xfId="21433"/>
    <cellStyle name="Normal 5 8 2 2 2 2 5" xfId="7493"/>
    <cellStyle name="Normal 5 8 2 2 2 2 5 2" xfId="20056"/>
    <cellStyle name="Normal 5 8 2 2 2 2 6" xfId="14605"/>
    <cellStyle name="Normal 5 8 2 2 2 3" xfId="2576"/>
    <cellStyle name="Normal 5 8 2 2 2 3 2" xfId="4488"/>
    <cellStyle name="Normal 5 8 2 2 2 3 2 2" xfId="11316"/>
    <cellStyle name="Normal 5 8 2 2 2 3 2 2 2" xfId="23879"/>
    <cellStyle name="Normal 5 8 2 2 2 3 2 3" xfId="17051"/>
    <cellStyle name="Normal 5 8 2 2 2 3 3" xfId="6087"/>
    <cellStyle name="Normal 5 8 2 2 2 3 3 2" xfId="12915"/>
    <cellStyle name="Normal 5 8 2 2 2 3 3 2 2" xfId="25478"/>
    <cellStyle name="Normal 5 8 2 2 2 3 3 3" xfId="18650"/>
    <cellStyle name="Normal 5 8 2 2 2 3 4" xfId="9404"/>
    <cellStyle name="Normal 5 8 2 2 2 3 4 2" xfId="21967"/>
    <cellStyle name="Normal 5 8 2 2 2 3 5" xfId="15139"/>
    <cellStyle name="Normal 5 8 2 2 2 4" xfId="1508"/>
    <cellStyle name="Normal 5 8 2 2 2 4 2" xfId="3420"/>
    <cellStyle name="Normal 5 8 2 2 2 4 2 2" xfId="10248"/>
    <cellStyle name="Normal 5 8 2 2 2 4 2 2 2" xfId="22811"/>
    <cellStyle name="Normal 5 8 2 2 2 4 2 3" xfId="15983"/>
    <cellStyle name="Normal 5 8 2 2 2 4 3" xfId="6088"/>
    <cellStyle name="Normal 5 8 2 2 2 4 3 2" xfId="12916"/>
    <cellStyle name="Normal 5 8 2 2 2 4 3 2 2" xfId="25479"/>
    <cellStyle name="Normal 5 8 2 2 2 4 3 3" xfId="18651"/>
    <cellStyle name="Normal 5 8 2 2 2 4 4" xfId="8336"/>
    <cellStyle name="Normal 5 8 2 2 2 4 4 2" xfId="20899"/>
    <cellStyle name="Normal 5 8 2 2 2 4 5" xfId="14202"/>
    <cellStyle name="Normal 5 8 2 2 2 5" xfId="3034"/>
    <cellStyle name="Normal 5 8 2 2 2 5 2" xfId="9862"/>
    <cellStyle name="Normal 5 8 2 2 2 5 2 2" xfId="22425"/>
    <cellStyle name="Normal 5 8 2 2 2 5 3" xfId="15597"/>
    <cellStyle name="Normal 5 8 2 2 2 6" xfId="6085"/>
    <cellStyle name="Normal 5 8 2 2 2 6 2" xfId="12913"/>
    <cellStyle name="Normal 5 8 2 2 2 6 2 2" xfId="25476"/>
    <cellStyle name="Normal 5 8 2 2 2 6 3" xfId="18648"/>
    <cellStyle name="Normal 5 8 2 2 2 7" xfId="8027"/>
    <cellStyle name="Normal 5 8 2 2 2 7 2" xfId="20590"/>
    <cellStyle name="Normal 5 8 2 2 2 8" xfId="6959"/>
    <cellStyle name="Normal 5 8 2 2 2 8 2" xfId="19522"/>
    <cellStyle name="Normal 5 8 2 2 2 9" xfId="1199"/>
    <cellStyle name="Normal 5 8 2 2 3" xfId="487"/>
    <cellStyle name="Normal 5 8 2 2 3 2" xfId="2398"/>
    <cellStyle name="Normal 5 8 2 2 3 2 2" xfId="4310"/>
    <cellStyle name="Normal 5 8 2 2 3 2 2 2" xfId="11138"/>
    <cellStyle name="Normal 5 8 2 2 3 2 2 2 2" xfId="23701"/>
    <cellStyle name="Normal 5 8 2 2 3 2 2 3" xfId="16873"/>
    <cellStyle name="Normal 5 8 2 2 3 2 3" xfId="6090"/>
    <cellStyle name="Normal 5 8 2 2 3 2 3 2" xfId="12918"/>
    <cellStyle name="Normal 5 8 2 2 3 2 3 2 2" xfId="25481"/>
    <cellStyle name="Normal 5 8 2 2 3 2 3 3" xfId="18653"/>
    <cellStyle name="Normal 5 8 2 2 3 2 4" xfId="9226"/>
    <cellStyle name="Normal 5 8 2 2 3 2 4 2" xfId="21789"/>
    <cellStyle name="Normal 5 8 2 2 3 2 5" xfId="7315"/>
    <cellStyle name="Normal 5 8 2 2 3 2 5 2" xfId="19878"/>
    <cellStyle name="Normal 5 8 2 2 3 2 6" xfId="14961"/>
    <cellStyle name="Normal 5 8 2 2 3 3" xfId="1864"/>
    <cellStyle name="Normal 5 8 2 2 3 3 2" xfId="3776"/>
    <cellStyle name="Normal 5 8 2 2 3 3 2 2" xfId="10604"/>
    <cellStyle name="Normal 5 8 2 2 3 3 2 2 2" xfId="23167"/>
    <cellStyle name="Normal 5 8 2 2 3 3 2 3" xfId="16339"/>
    <cellStyle name="Normal 5 8 2 2 3 3 3" xfId="6091"/>
    <cellStyle name="Normal 5 8 2 2 3 3 3 2" xfId="12919"/>
    <cellStyle name="Normal 5 8 2 2 3 3 3 2 2" xfId="25482"/>
    <cellStyle name="Normal 5 8 2 2 3 3 3 3" xfId="18654"/>
    <cellStyle name="Normal 5 8 2 2 3 3 4" xfId="8692"/>
    <cellStyle name="Normal 5 8 2 2 3 3 4 2" xfId="21255"/>
    <cellStyle name="Normal 5 8 2 2 3 3 5" xfId="14427"/>
    <cellStyle name="Normal 5 8 2 2 3 4" xfId="3035"/>
    <cellStyle name="Normal 5 8 2 2 3 4 2" xfId="9863"/>
    <cellStyle name="Normal 5 8 2 2 3 4 2 2" xfId="22426"/>
    <cellStyle name="Normal 5 8 2 2 3 4 3" xfId="15598"/>
    <cellStyle name="Normal 5 8 2 2 3 5" xfId="6089"/>
    <cellStyle name="Normal 5 8 2 2 3 5 2" xfId="12917"/>
    <cellStyle name="Normal 5 8 2 2 3 5 2 2" xfId="25480"/>
    <cellStyle name="Normal 5 8 2 2 3 5 3" xfId="18652"/>
    <cellStyle name="Normal 5 8 2 2 3 6" xfId="7849"/>
    <cellStyle name="Normal 5 8 2 2 3 6 2" xfId="20412"/>
    <cellStyle name="Normal 5 8 2 2 3 7" xfId="6781"/>
    <cellStyle name="Normal 5 8 2 2 3 7 2" xfId="19344"/>
    <cellStyle name="Normal 5 8 2 2 3 8" xfId="1021"/>
    <cellStyle name="Normal 5 8 2 2 3 9" xfId="13715"/>
    <cellStyle name="Normal 5 8 2 2 4" xfId="309"/>
    <cellStyle name="Normal 5 8 2 2 4 2" xfId="3598"/>
    <cellStyle name="Normal 5 8 2 2 4 2 2" xfId="10426"/>
    <cellStyle name="Normal 5 8 2 2 4 2 2 2" xfId="22989"/>
    <cellStyle name="Normal 5 8 2 2 4 2 3" xfId="16161"/>
    <cellStyle name="Normal 5 8 2 2 4 3" xfId="6092"/>
    <cellStyle name="Normal 5 8 2 2 4 3 2" xfId="12920"/>
    <cellStyle name="Normal 5 8 2 2 4 3 2 2" xfId="25483"/>
    <cellStyle name="Normal 5 8 2 2 4 3 3" xfId="18655"/>
    <cellStyle name="Normal 5 8 2 2 4 4" xfId="8514"/>
    <cellStyle name="Normal 5 8 2 2 4 4 2" xfId="21077"/>
    <cellStyle name="Normal 5 8 2 2 4 5" xfId="7137"/>
    <cellStyle name="Normal 5 8 2 2 4 5 2" xfId="19700"/>
    <cellStyle name="Normal 5 8 2 2 4 6" xfId="1686"/>
    <cellStyle name="Normal 5 8 2 2 4 7" xfId="13537"/>
    <cellStyle name="Normal 5 8 2 2 5" xfId="2220"/>
    <cellStyle name="Normal 5 8 2 2 5 2" xfId="4132"/>
    <cellStyle name="Normal 5 8 2 2 5 2 2" xfId="10960"/>
    <cellStyle name="Normal 5 8 2 2 5 2 2 2" xfId="23523"/>
    <cellStyle name="Normal 5 8 2 2 5 2 3" xfId="16695"/>
    <cellStyle name="Normal 5 8 2 2 5 3" xfId="6093"/>
    <cellStyle name="Normal 5 8 2 2 5 3 2" xfId="12921"/>
    <cellStyle name="Normal 5 8 2 2 5 3 2 2" xfId="25484"/>
    <cellStyle name="Normal 5 8 2 2 5 3 3" xfId="18656"/>
    <cellStyle name="Normal 5 8 2 2 5 4" xfId="9048"/>
    <cellStyle name="Normal 5 8 2 2 5 4 2" xfId="21611"/>
    <cellStyle name="Normal 5 8 2 2 5 5" xfId="14783"/>
    <cellStyle name="Normal 5 8 2 2 6" xfId="1330"/>
    <cellStyle name="Normal 5 8 2 2 6 2" xfId="3242"/>
    <cellStyle name="Normal 5 8 2 2 6 2 2" xfId="10070"/>
    <cellStyle name="Normal 5 8 2 2 6 2 2 2" xfId="22633"/>
    <cellStyle name="Normal 5 8 2 2 6 2 3" xfId="15805"/>
    <cellStyle name="Normal 5 8 2 2 6 3" xfId="6094"/>
    <cellStyle name="Normal 5 8 2 2 6 3 2" xfId="12922"/>
    <cellStyle name="Normal 5 8 2 2 6 3 2 2" xfId="25485"/>
    <cellStyle name="Normal 5 8 2 2 6 3 3" xfId="18657"/>
    <cellStyle name="Normal 5 8 2 2 6 4" xfId="8158"/>
    <cellStyle name="Normal 5 8 2 2 6 4 2" xfId="20721"/>
    <cellStyle name="Normal 5 8 2 2 6 5" xfId="14024"/>
    <cellStyle name="Normal 5 8 2 2 7" xfId="3033"/>
    <cellStyle name="Normal 5 8 2 2 7 2" xfId="9861"/>
    <cellStyle name="Normal 5 8 2 2 7 2 2" xfId="22424"/>
    <cellStyle name="Normal 5 8 2 2 7 3" xfId="15596"/>
    <cellStyle name="Normal 5 8 2 2 8" xfId="6084"/>
    <cellStyle name="Normal 5 8 2 2 8 2" xfId="12912"/>
    <cellStyle name="Normal 5 8 2 2 8 2 2" xfId="25475"/>
    <cellStyle name="Normal 5 8 2 2 8 3" xfId="18647"/>
    <cellStyle name="Normal 5 8 2 2 9" xfId="7671"/>
    <cellStyle name="Normal 5 8 2 2 9 2" xfId="20234"/>
    <cellStyle name="Normal 5 8 2 3" xfId="358"/>
    <cellStyle name="Normal 5 8 2 3 10" xfId="892"/>
    <cellStyle name="Normal 5 8 2 3 11" xfId="13586"/>
    <cellStyle name="Normal 5 8 2 3 2" xfId="536"/>
    <cellStyle name="Normal 5 8 2 3 2 2" xfId="2447"/>
    <cellStyle name="Normal 5 8 2 3 2 2 2" xfId="4359"/>
    <cellStyle name="Normal 5 8 2 3 2 2 2 2" xfId="11187"/>
    <cellStyle name="Normal 5 8 2 3 2 2 2 2 2" xfId="23750"/>
    <cellStyle name="Normal 5 8 2 3 2 2 2 3" xfId="16922"/>
    <cellStyle name="Normal 5 8 2 3 2 2 3" xfId="6097"/>
    <cellStyle name="Normal 5 8 2 3 2 2 3 2" xfId="12925"/>
    <cellStyle name="Normal 5 8 2 3 2 2 3 2 2" xfId="25488"/>
    <cellStyle name="Normal 5 8 2 3 2 2 3 3" xfId="18660"/>
    <cellStyle name="Normal 5 8 2 3 2 2 4" xfId="9275"/>
    <cellStyle name="Normal 5 8 2 3 2 2 4 2" xfId="21838"/>
    <cellStyle name="Normal 5 8 2 3 2 2 5" xfId="7364"/>
    <cellStyle name="Normal 5 8 2 3 2 2 5 2" xfId="19927"/>
    <cellStyle name="Normal 5 8 2 3 2 2 6" xfId="15010"/>
    <cellStyle name="Normal 5 8 2 3 2 3" xfId="1913"/>
    <cellStyle name="Normal 5 8 2 3 2 3 2" xfId="3825"/>
    <cellStyle name="Normal 5 8 2 3 2 3 2 2" xfId="10653"/>
    <cellStyle name="Normal 5 8 2 3 2 3 2 2 2" xfId="23216"/>
    <cellStyle name="Normal 5 8 2 3 2 3 2 3" xfId="16388"/>
    <cellStyle name="Normal 5 8 2 3 2 3 3" xfId="6098"/>
    <cellStyle name="Normal 5 8 2 3 2 3 3 2" xfId="12926"/>
    <cellStyle name="Normal 5 8 2 3 2 3 3 2 2" xfId="25489"/>
    <cellStyle name="Normal 5 8 2 3 2 3 3 3" xfId="18661"/>
    <cellStyle name="Normal 5 8 2 3 2 3 4" xfId="8741"/>
    <cellStyle name="Normal 5 8 2 3 2 3 4 2" xfId="21304"/>
    <cellStyle name="Normal 5 8 2 3 2 3 5" xfId="14476"/>
    <cellStyle name="Normal 5 8 2 3 2 4" xfId="3037"/>
    <cellStyle name="Normal 5 8 2 3 2 4 2" xfId="9865"/>
    <cellStyle name="Normal 5 8 2 3 2 4 2 2" xfId="22428"/>
    <cellStyle name="Normal 5 8 2 3 2 4 3" xfId="15600"/>
    <cellStyle name="Normal 5 8 2 3 2 5" xfId="6096"/>
    <cellStyle name="Normal 5 8 2 3 2 5 2" xfId="12924"/>
    <cellStyle name="Normal 5 8 2 3 2 5 2 2" xfId="25487"/>
    <cellStyle name="Normal 5 8 2 3 2 5 3" xfId="18659"/>
    <cellStyle name="Normal 5 8 2 3 2 6" xfId="7898"/>
    <cellStyle name="Normal 5 8 2 3 2 6 2" xfId="20461"/>
    <cellStyle name="Normal 5 8 2 3 2 7" xfId="6830"/>
    <cellStyle name="Normal 5 8 2 3 2 7 2" xfId="19393"/>
    <cellStyle name="Normal 5 8 2 3 2 8" xfId="1070"/>
    <cellStyle name="Normal 5 8 2 3 2 9" xfId="13764"/>
    <cellStyle name="Normal 5 8 2 3 3" xfId="1735"/>
    <cellStyle name="Normal 5 8 2 3 3 2" xfId="3647"/>
    <cellStyle name="Normal 5 8 2 3 3 2 2" xfId="10475"/>
    <cellStyle name="Normal 5 8 2 3 3 2 2 2" xfId="23038"/>
    <cellStyle name="Normal 5 8 2 3 3 2 3" xfId="16210"/>
    <cellStyle name="Normal 5 8 2 3 3 3" xfId="6099"/>
    <cellStyle name="Normal 5 8 2 3 3 3 2" xfId="12927"/>
    <cellStyle name="Normal 5 8 2 3 3 3 2 2" xfId="25490"/>
    <cellStyle name="Normal 5 8 2 3 3 3 3" xfId="18662"/>
    <cellStyle name="Normal 5 8 2 3 3 4" xfId="8563"/>
    <cellStyle name="Normal 5 8 2 3 3 4 2" xfId="21126"/>
    <cellStyle name="Normal 5 8 2 3 3 5" xfId="7186"/>
    <cellStyle name="Normal 5 8 2 3 3 5 2" xfId="19749"/>
    <cellStyle name="Normal 5 8 2 3 3 6" xfId="14298"/>
    <cellStyle name="Normal 5 8 2 3 4" xfId="2269"/>
    <cellStyle name="Normal 5 8 2 3 4 2" xfId="4181"/>
    <cellStyle name="Normal 5 8 2 3 4 2 2" xfId="11009"/>
    <cellStyle name="Normal 5 8 2 3 4 2 2 2" xfId="23572"/>
    <cellStyle name="Normal 5 8 2 3 4 2 3" xfId="16744"/>
    <cellStyle name="Normal 5 8 2 3 4 3" xfId="6100"/>
    <cellStyle name="Normal 5 8 2 3 4 3 2" xfId="12928"/>
    <cellStyle name="Normal 5 8 2 3 4 3 2 2" xfId="25491"/>
    <cellStyle name="Normal 5 8 2 3 4 3 3" xfId="18663"/>
    <cellStyle name="Normal 5 8 2 3 4 4" xfId="9097"/>
    <cellStyle name="Normal 5 8 2 3 4 4 2" xfId="21660"/>
    <cellStyle name="Normal 5 8 2 3 4 5" xfId="14832"/>
    <cellStyle name="Normal 5 8 2 3 5" xfId="1379"/>
    <cellStyle name="Normal 5 8 2 3 5 2" xfId="3291"/>
    <cellStyle name="Normal 5 8 2 3 5 2 2" xfId="10119"/>
    <cellStyle name="Normal 5 8 2 3 5 2 2 2" xfId="22682"/>
    <cellStyle name="Normal 5 8 2 3 5 2 3" xfId="15854"/>
    <cellStyle name="Normal 5 8 2 3 5 3" xfId="6101"/>
    <cellStyle name="Normal 5 8 2 3 5 3 2" xfId="12929"/>
    <cellStyle name="Normal 5 8 2 3 5 3 2 2" xfId="25492"/>
    <cellStyle name="Normal 5 8 2 3 5 3 3" xfId="18664"/>
    <cellStyle name="Normal 5 8 2 3 5 4" xfId="8207"/>
    <cellStyle name="Normal 5 8 2 3 5 4 2" xfId="20770"/>
    <cellStyle name="Normal 5 8 2 3 5 5" xfId="14073"/>
    <cellStyle name="Normal 5 8 2 3 6" xfId="3036"/>
    <cellStyle name="Normal 5 8 2 3 6 2" xfId="9864"/>
    <cellStyle name="Normal 5 8 2 3 6 2 2" xfId="22427"/>
    <cellStyle name="Normal 5 8 2 3 6 3" xfId="15599"/>
    <cellStyle name="Normal 5 8 2 3 7" xfId="6095"/>
    <cellStyle name="Normal 5 8 2 3 7 2" xfId="12923"/>
    <cellStyle name="Normal 5 8 2 3 7 2 2" xfId="25486"/>
    <cellStyle name="Normal 5 8 2 3 7 3" xfId="18658"/>
    <cellStyle name="Normal 5 8 2 3 8" xfId="7720"/>
    <cellStyle name="Normal 5 8 2 3 8 2" xfId="20283"/>
    <cellStyle name="Normal 5 8 2 3 9" xfId="6652"/>
    <cellStyle name="Normal 5 8 2 3 9 2" xfId="19215"/>
    <cellStyle name="Normal 5 8 2 4" xfId="232"/>
    <cellStyle name="Normal 5 8 2 4 10" xfId="766"/>
    <cellStyle name="Normal 5 8 2 4 11" xfId="13460"/>
    <cellStyle name="Normal 5 8 2 4 2" xfId="588"/>
    <cellStyle name="Normal 5 8 2 4 2 2" xfId="2499"/>
    <cellStyle name="Normal 5 8 2 4 2 2 2" xfId="4411"/>
    <cellStyle name="Normal 5 8 2 4 2 2 2 2" xfId="11239"/>
    <cellStyle name="Normal 5 8 2 4 2 2 2 2 2" xfId="23802"/>
    <cellStyle name="Normal 5 8 2 4 2 2 2 3" xfId="16974"/>
    <cellStyle name="Normal 5 8 2 4 2 2 3" xfId="6104"/>
    <cellStyle name="Normal 5 8 2 4 2 2 3 2" xfId="12932"/>
    <cellStyle name="Normal 5 8 2 4 2 2 3 2 2" xfId="25495"/>
    <cellStyle name="Normal 5 8 2 4 2 2 3 3" xfId="18667"/>
    <cellStyle name="Normal 5 8 2 4 2 2 4" xfId="9327"/>
    <cellStyle name="Normal 5 8 2 4 2 2 4 2" xfId="21890"/>
    <cellStyle name="Normal 5 8 2 4 2 2 5" xfId="7416"/>
    <cellStyle name="Normal 5 8 2 4 2 2 5 2" xfId="19979"/>
    <cellStyle name="Normal 5 8 2 4 2 2 6" xfId="15062"/>
    <cellStyle name="Normal 5 8 2 4 2 3" xfId="1965"/>
    <cellStyle name="Normal 5 8 2 4 2 3 2" xfId="3877"/>
    <cellStyle name="Normal 5 8 2 4 2 3 2 2" xfId="10705"/>
    <cellStyle name="Normal 5 8 2 4 2 3 2 2 2" xfId="23268"/>
    <cellStyle name="Normal 5 8 2 4 2 3 2 3" xfId="16440"/>
    <cellStyle name="Normal 5 8 2 4 2 3 3" xfId="6105"/>
    <cellStyle name="Normal 5 8 2 4 2 3 3 2" xfId="12933"/>
    <cellStyle name="Normal 5 8 2 4 2 3 3 2 2" xfId="25496"/>
    <cellStyle name="Normal 5 8 2 4 2 3 3 3" xfId="18668"/>
    <cellStyle name="Normal 5 8 2 4 2 3 4" xfId="8793"/>
    <cellStyle name="Normal 5 8 2 4 2 3 4 2" xfId="21356"/>
    <cellStyle name="Normal 5 8 2 4 2 3 5" xfId="14528"/>
    <cellStyle name="Normal 5 8 2 4 2 4" xfId="3039"/>
    <cellStyle name="Normal 5 8 2 4 2 4 2" xfId="9867"/>
    <cellStyle name="Normal 5 8 2 4 2 4 2 2" xfId="22430"/>
    <cellStyle name="Normal 5 8 2 4 2 4 3" xfId="15602"/>
    <cellStyle name="Normal 5 8 2 4 2 5" xfId="6103"/>
    <cellStyle name="Normal 5 8 2 4 2 5 2" xfId="12931"/>
    <cellStyle name="Normal 5 8 2 4 2 5 2 2" xfId="25494"/>
    <cellStyle name="Normal 5 8 2 4 2 5 3" xfId="18666"/>
    <cellStyle name="Normal 5 8 2 4 2 6" xfId="7950"/>
    <cellStyle name="Normal 5 8 2 4 2 6 2" xfId="20513"/>
    <cellStyle name="Normal 5 8 2 4 2 7" xfId="6882"/>
    <cellStyle name="Normal 5 8 2 4 2 7 2" xfId="19445"/>
    <cellStyle name="Normal 5 8 2 4 2 8" xfId="1122"/>
    <cellStyle name="Normal 5 8 2 4 2 9" xfId="13816"/>
    <cellStyle name="Normal 5 8 2 4 3" xfId="1609"/>
    <cellStyle name="Normal 5 8 2 4 3 2" xfId="3521"/>
    <cellStyle name="Normal 5 8 2 4 3 2 2" xfId="10349"/>
    <cellStyle name="Normal 5 8 2 4 3 2 2 2" xfId="22912"/>
    <cellStyle name="Normal 5 8 2 4 3 2 3" xfId="16084"/>
    <cellStyle name="Normal 5 8 2 4 3 3" xfId="6106"/>
    <cellStyle name="Normal 5 8 2 4 3 3 2" xfId="12934"/>
    <cellStyle name="Normal 5 8 2 4 3 3 2 2" xfId="25497"/>
    <cellStyle name="Normal 5 8 2 4 3 3 3" xfId="18669"/>
    <cellStyle name="Normal 5 8 2 4 3 4" xfId="8437"/>
    <cellStyle name="Normal 5 8 2 4 3 4 2" xfId="21000"/>
    <cellStyle name="Normal 5 8 2 4 3 5" xfId="7060"/>
    <cellStyle name="Normal 5 8 2 4 3 5 2" xfId="19623"/>
    <cellStyle name="Normal 5 8 2 4 3 6" xfId="14251"/>
    <cellStyle name="Normal 5 8 2 4 4" xfId="2143"/>
    <cellStyle name="Normal 5 8 2 4 4 2" xfId="4055"/>
    <cellStyle name="Normal 5 8 2 4 4 2 2" xfId="10883"/>
    <cellStyle name="Normal 5 8 2 4 4 2 2 2" xfId="23446"/>
    <cellStyle name="Normal 5 8 2 4 4 2 3" xfId="16618"/>
    <cellStyle name="Normal 5 8 2 4 4 3" xfId="6107"/>
    <cellStyle name="Normal 5 8 2 4 4 3 2" xfId="12935"/>
    <cellStyle name="Normal 5 8 2 4 4 3 2 2" xfId="25498"/>
    <cellStyle name="Normal 5 8 2 4 4 3 3" xfId="18670"/>
    <cellStyle name="Normal 5 8 2 4 4 4" xfId="8971"/>
    <cellStyle name="Normal 5 8 2 4 4 4 2" xfId="21534"/>
    <cellStyle name="Normal 5 8 2 4 4 5" xfId="14706"/>
    <cellStyle name="Normal 5 8 2 4 5" xfId="1431"/>
    <cellStyle name="Normal 5 8 2 4 5 2" xfId="3343"/>
    <cellStyle name="Normal 5 8 2 4 5 2 2" xfId="10171"/>
    <cellStyle name="Normal 5 8 2 4 5 2 2 2" xfId="22734"/>
    <cellStyle name="Normal 5 8 2 4 5 2 3" xfId="15906"/>
    <cellStyle name="Normal 5 8 2 4 5 3" xfId="6108"/>
    <cellStyle name="Normal 5 8 2 4 5 3 2" xfId="12936"/>
    <cellStyle name="Normal 5 8 2 4 5 3 2 2" xfId="25499"/>
    <cellStyle name="Normal 5 8 2 4 5 3 3" xfId="18671"/>
    <cellStyle name="Normal 5 8 2 4 5 4" xfId="8259"/>
    <cellStyle name="Normal 5 8 2 4 5 4 2" xfId="20822"/>
    <cellStyle name="Normal 5 8 2 4 5 5" xfId="14125"/>
    <cellStyle name="Normal 5 8 2 4 6" xfId="3038"/>
    <cellStyle name="Normal 5 8 2 4 6 2" xfId="9866"/>
    <cellStyle name="Normal 5 8 2 4 6 2 2" xfId="22429"/>
    <cellStyle name="Normal 5 8 2 4 6 3" xfId="15601"/>
    <cellStyle name="Normal 5 8 2 4 7" xfId="6102"/>
    <cellStyle name="Normal 5 8 2 4 7 2" xfId="12930"/>
    <cellStyle name="Normal 5 8 2 4 7 2 2" xfId="25493"/>
    <cellStyle name="Normal 5 8 2 4 7 3" xfId="18665"/>
    <cellStyle name="Normal 5 8 2 4 8" xfId="7594"/>
    <cellStyle name="Normal 5 8 2 4 8 2" xfId="20157"/>
    <cellStyle name="Normal 5 8 2 4 9" xfId="6526"/>
    <cellStyle name="Normal 5 8 2 4 9 2" xfId="19089"/>
    <cellStyle name="Normal 5 8 2 5" xfId="410"/>
    <cellStyle name="Normal 5 8 2 5 2" xfId="2321"/>
    <cellStyle name="Normal 5 8 2 5 2 2" xfId="4233"/>
    <cellStyle name="Normal 5 8 2 5 2 2 2" xfId="11061"/>
    <cellStyle name="Normal 5 8 2 5 2 2 2 2" xfId="23624"/>
    <cellStyle name="Normal 5 8 2 5 2 2 3" xfId="16796"/>
    <cellStyle name="Normal 5 8 2 5 2 3" xfId="6110"/>
    <cellStyle name="Normal 5 8 2 5 2 3 2" xfId="12938"/>
    <cellStyle name="Normal 5 8 2 5 2 3 2 2" xfId="25501"/>
    <cellStyle name="Normal 5 8 2 5 2 3 3" xfId="18673"/>
    <cellStyle name="Normal 5 8 2 5 2 4" xfId="9149"/>
    <cellStyle name="Normal 5 8 2 5 2 4 2" xfId="21712"/>
    <cellStyle name="Normal 5 8 2 5 2 5" xfId="7238"/>
    <cellStyle name="Normal 5 8 2 5 2 5 2" xfId="19801"/>
    <cellStyle name="Normal 5 8 2 5 2 6" xfId="14884"/>
    <cellStyle name="Normal 5 8 2 5 3" xfId="1787"/>
    <cellStyle name="Normal 5 8 2 5 3 2" xfId="3699"/>
    <cellStyle name="Normal 5 8 2 5 3 2 2" xfId="10527"/>
    <cellStyle name="Normal 5 8 2 5 3 2 2 2" xfId="23090"/>
    <cellStyle name="Normal 5 8 2 5 3 2 3" xfId="16262"/>
    <cellStyle name="Normal 5 8 2 5 3 3" xfId="6111"/>
    <cellStyle name="Normal 5 8 2 5 3 3 2" xfId="12939"/>
    <cellStyle name="Normal 5 8 2 5 3 3 2 2" xfId="25502"/>
    <cellStyle name="Normal 5 8 2 5 3 3 3" xfId="18674"/>
    <cellStyle name="Normal 5 8 2 5 3 4" xfId="8615"/>
    <cellStyle name="Normal 5 8 2 5 3 4 2" xfId="21178"/>
    <cellStyle name="Normal 5 8 2 5 3 5" xfId="14350"/>
    <cellStyle name="Normal 5 8 2 5 4" xfId="3040"/>
    <cellStyle name="Normal 5 8 2 5 4 2" xfId="9868"/>
    <cellStyle name="Normal 5 8 2 5 4 2 2" xfId="22431"/>
    <cellStyle name="Normal 5 8 2 5 4 3" xfId="15603"/>
    <cellStyle name="Normal 5 8 2 5 5" xfId="6109"/>
    <cellStyle name="Normal 5 8 2 5 5 2" xfId="12937"/>
    <cellStyle name="Normal 5 8 2 5 5 2 2" xfId="25500"/>
    <cellStyle name="Normal 5 8 2 5 5 3" xfId="18672"/>
    <cellStyle name="Normal 5 8 2 5 6" xfId="7772"/>
    <cellStyle name="Normal 5 8 2 5 6 2" xfId="20335"/>
    <cellStyle name="Normal 5 8 2 5 7" xfId="6704"/>
    <cellStyle name="Normal 5 8 2 5 7 2" xfId="19267"/>
    <cellStyle name="Normal 5 8 2 5 8" xfId="944"/>
    <cellStyle name="Normal 5 8 2 5 9" xfId="13638"/>
    <cellStyle name="Normal 5 8 2 6" xfId="180"/>
    <cellStyle name="Normal 5 8 2 6 2" xfId="3469"/>
    <cellStyle name="Normal 5 8 2 6 2 2" xfId="10297"/>
    <cellStyle name="Normal 5 8 2 6 2 2 2" xfId="22860"/>
    <cellStyle name="Normal 5 8 2 6 2 3" xfId="16032"/>
    <cellStyle name="Normal 5 8 2 6 3" xfId="6112"/>
    <cellStyle name="Normal 5 8 2 6 3 2" xfId="12940"/>
    <cellStyle name="Normal 5 8 2 6 3 2 2" xfId="25503"/>
    <cellStyle name="Normal 5 8 2 6 3 3" xfId="18675"/>
    <cellStyle name="Normal 5 8 2 6 4" xfId="8385"/>
    <cellStyle name="Normal 5 8 2 6 4 2" xfId="20948"/>
    <cellStyle name="Normal 5 8 2 6 5" xfId="7008"/>
    <cellStyle name="Normal 5 8 2 6 5 2" xfId="19571"/>
    <cellStyle name="Normal 5 8 2 6 6" xfId="1557"/>
    <cellStyle name="Normal 5 8 2 6 7" xfId="13408"/>
    <cellStyle name="Normal 5 8 2 7" xfId="2091"/>
    <cellStyle name="Normal 5 8 2 7 2" xfId="4003"/>
    <cellStyle name="Normal 5 8 2 7 2 2" xfId="10831"/>
    <cellStyle name="Normal 5 8 2 7 2 2 2" xfId="23394"/>
    <cellStyle name="Normal 5 8 2 7 2 3" xfId="16566"/>
    <cellStyle name="Normal 5 8 2 7 3" xfId="6113"/>
    <cellStyle name="Normal 5 8 2 7 3 2" xfId="12941"/>
    <cellStyle name="Normal 5 8 2 7 3 2 2" xfId="25504"/>
    <cellStyle name="Normal 5 8 2 7 3 3" xfId="18676"/>
    <cellStyle name="Normal 5 8 2 7 4" xfId="8919"/>
    <cellStyle name="Normal 5 8 2 7 4 2" xfId="21482"/>
    <cellStyle name="Normal 5 8 2 7 5" xfId="14654"/>
    <cellStyle name="Normal 5 8 2 8" xfId="1253"/>
    <cellStyle name="Normal 5 8 2 8 2" xfId="3165"/>
    <cellStyle name="Normal 5 8 2 8 2 2" xfId="9993"/>
    <cellStyle name="Normal 5 8 2 8 2 2 2" xfId="22556"/>
    <cellStyle name="Normal 5 8 2 8 2 3" xfId="15728"/>
    <cellStyle name="Normal 5 8 2 8 3" xfId="6114"/>
    <cellStyle name="Normal 5 8 2 8 3 2" xfId="12942"/>
    <cellStyle name="Normal 5 8 2 8 3 2 2" xfId="25505"/>
    <cellStyle name="Normal 5 8 2 8 3 3" xfId="18677"/>
    <cellStyle name="Normal 5 8 2 8 4" xfId="8081"/>
    <cellStyle name="Normal 5 8 2 8 4 2" xfId="20644"/>
    <cellStyle name="Normal 5 8 2 8 5" xfId="13947"/>
    <cellStyle name="Normal 5 8 2 9" xfId="3032"/>
    <cellStyle name="Normal 5 8 2 9 2" xfId="9860"/>
    <cellStyle name="Normal 5 8 2 9 2 2" xfId="22423"/>
    <cellStyle name="Normal 5 8 2 9 3" xfId="15595"/>
    <cellStyle name="Normal 5 8 3" xfId="107"/>
    <cellStyle name="Normal 5 8 3 10" xfId="6579"/>
    <cellStyle name="Normal 5 8 3 10 2" xfId="19142"/>
    <cellStyle name="Normal 5 8 3 11" xfId="819"/>
    <cellStyle name="Normal 5 8 3 12" xfId="13335"/>
    <cellStyle name="Normal 5 8 3 2" xfId="641"/>
    <cellStyle name="Normal 5 8 3 2 10" xfId="13869"/>
    <cellStyle name="Normal 5 8 3 2 2" xfId="2018"/>
    <cellStyle name="Normal 5 8 3 2 2 2" xfId="3930"/>
    <cellStyle name="Normal 5 8 3 2 2 2 2" xfId="10758"/>
    <cellStyle name="Normal 5 8 3 2 2 2 2 2" xfId="23321"/>
    <cellStyle name="Normal 5 8 3 2 2 2 3" xfId="16493"/>
    <cellStyle name="Normal 5 8 3 2 2 3" xfId="6117"/>
    <cellStyle name="Normal 5 8 3 2 2 3 2" xfId="12945"/>
    <cellStyle name="Normal 5 8 3 2 2 3 2 2" xfId="25508"/>
    <cellStyle name="Normal 5 8 3 2 2 3 3" xfId="18680"/>
    <cellStyle name="Normal 5 8 3 2 2 4" xfId="8846"/>
    <cellStyle name="Normal 5 8 3 2 2 4 2" xfId="21409"/>
    <cellStyle name="Normal 5 8 3 2 2 5" xfId="7469"/>
    <cellStyle name="Normal 5 8 3 2 2 5 2" xfId="20032"/>
    <cellStyle name="Normal 5 8 3 2 2 6" xfId="14581"/>
    <cellStyle name="Normal 5 8 3 2 3" xfId="2552"/>
    <cellStyle name="Normal 5 8 3 2 3 2" xfId="4464"/>
    <cellStyle name="Normal 5 8 3 2 3 2 2" xfId="11292"/>
    <cellStyle name="Normal 5 8 3 2 3 2 2 2" xfId="23855"/>
    <cellStyle name="Normal 5 8 3 2 3 2 3" xfId="17027"/>
    <cellStyle name="Normal 5 8 3 2 3 3" xfId="6118"/>
    <cellStyle name="Normal 5 8 3 2 3 3 2" xfId="12946"/>
    <cellStyle name="Normal 5 8 3 2 3 3 2 2" xfId="25509"/>
    <cellStyle name="Normal 5 8 3 2 3 3 3" xfId="18681"/>
    <cellStyle name="Normal 5 8 3 2 3 4" xfId="9380"/>
    <cellStyle name="Normal 5 8 3 2 3 4 2" xfId="21943"/>
    <cellStyle name="Normal 5 8 3 2 3 5" xfId="15115"/>
    <cellStyle name="Normal 5 8 3 2 4" xfId="1484"/>
    <cellStyle name="Normal 5 8 3 2 4 2" xfId="3396"/>
    <cellStyle name="Normal 5 8 3 2 4 2 2" xfId="10224"/>
    <cellStyle name="Normal 5 8 3 2 4 2 2 2" xfId="22787"/>
    <cellStyle name="Normal 5 8 3 2 4 2 3" xfId="15959"/>
    <cellStyle name="Normal 5 8 3 2 4 3" xfId="6119"/>
    <cellStyle name="Normal 5 8 3 2 4 3 2" xfId="12947"/>
    <cellStyle name="Normal 5 8 3 2 4 3 2 2" xfId="25510"/>
    <cellStyle name="Normal 5 8 3 2 4 3 3" xfId="18682"/>
    <cellStyle name="Normal 5 8 3 2 4 4" xfId="8312"/>
    <cellStyle name="Normal 5 8 3 2 4 4 2" xfId="20875"/>
    <cellStyle name="Normal 5 8 3 2 4 5" xfId="14178"/>
    <cellStyle name="Normal 5 8 3 2 5" xfId="3042"/>
    <cellStyle name="Normal 5 8 3 2 5 2" xfId="9870"/>
    <cellStyle name="Normal 5 8 3 2 5 2 2" xfId="22433"/>
    <cellStyle name="Normal 5 8 3 2 5 3" xfId="15605"/>
    <cellStyle name="Normal 5 8 3 2 6" xfId="6116"/>
    <cellStyle name="Normal 5 8 3 2 6 2" xfId="12944"/>
    <cellStyle name="Normal 5 8 3 2 6 2 2" xfId="25507"/>
    <cellStyle name="Normal 5 8 3 2 6 3" xfId="18679"/>
    <cellStyle name="Normal 5 8 3 2 7" xfId="8003"/>
    <cellStyle name="Normal 5 8 3 2 7 2" xfId="20566"/>
    <cellStyle name="Normal 5 8 3 2 8" xfId="6935"/>
    <cellStyle name="Normal 5 8 3 2 8 2" xfId="19498"/>
    <cellStyle name="Normal 5 8 3 2 9" xfId="1175"/>
    <cellStyle name="Normal 5 8 3 3" xfId="463"/>
    <cellStyle name="Normal 5 8 3 3 2" xfId="2374"/>
    <cellStyle name="Normal 5 8 3 3 2 2" xfId="4286"/>
    <cellStyle name="Normal 5 8 3 3 2 2 2" xfId="11114"/>
    <cellStyle name="Normal 5 8 3 3 2 2 2 2" xfId="23677"/>
    <cellStyle name="Normal 5 8 3 3 2 2 3" xfId="16849"/>
    <cellStyle name="Normal 5 8 3 3 2 3" xfId="6121"/>
    <cellStyle name="Normal 5 8 3 3 2 3 2" xfId="12949"/>
    <cellStyle name="Normal 5 8 3 3 2 3 2 2" xfId="25512"/>
    <cellStyle name="Normal 5 8 3 3 2 3 3" xfId="18684"/>
    <cellStyle name="Normal 5 8 3 3 2 4" xfId="9202"/>
    <cellStyle name="Normal 5 8 3 3 2 4 2" xfId="21765"/>
    <cellStyle name="Normal 5 8 3 3 2 5" xfId="7291"/>
    <cellStyle name="Normal 5 8 3 3 2 5 2" xfId="19854"/>
    <cellStyle name="Normal 5 8 3 3 2 6" xfId="14937"/>
    <cellStyle name="Normal 5 8 3 3 3" xfId="1840"/>
    <cellStyle name="Normal 5 8 3 3 3 2" xfId="3752"/>
    <cellStyle name="Normal 5 8 3 3 3 2 2" xfId="10580"/>
    <cellStyle name="Normal 5 8 3 3 3 2 2 2" xfId="23143"/>
    <cellStyle name="Normal 5 8 3 3 3 2 3" xfId="16315"/>
    <cellStyle name="Normal 5 8 3 3 3 3" xfId="6122"/>
    <cellStyle name="Normal 5 8 3 3 3 3 2" xfId="12950"/>
    <cellStyle name="Normal 5 8 3 3 3 3 2 2" xfId="25513"/>
    <cellStyle name="Normal 5 8 3 3 3 3 3" xfId="18685"/>
    <cellStyle name="Normal 5 8 3 3 3 4" xfId="8668"/>
    <cellStyle name="Normal 5 8 3 3 3 4 2" xfId="21231"/>
    <cellStyle name="Normal 5 8 3 3 3 5" xfId="14403"/>
    <cellStyle name="Normal 5 8 3 3 4" xfId="3043"/>
    <cellStyle name="Normal 5 8 3 3 4 2" xfId="9871"/>
    <cellStyle name="Normal 5 8 3 3 4 2 2" xfId="22434"/>
    <cellStyle name="Normal 5 8 3 3 4 3" xfId="15606"/>
    <cellStyle name="Normal 5 8 3 3 5" xfId="6120"/>
    <cellStyle name="Normal 5 8 3 3 5 2" xfId="12948"/>
    <cellStyle name="Normal 5 8 3 3 5 2 2" xfId="25511"/>
    <cellStyle name="Normal 5 8 3 3 5 3" xfId="18683"/>
    <cellStyle name="Normal 5 8 3 3 6" xfId="7825"/>
    <cellStyle name="Normal 5 8 3 3 6 2" xfId="20388"/>
    <cellStyle name="Normal 5 8 3 3 7" xfId="6757"/>
    <cellStyle name="Normal 5 8 3 3 7 2" xfId="19320"/>
    <cellStyle name="Normal 5 8 3 3 8" xfId="997"/>
    <cellStyle name="Normal 5 8 3 3 9" xfId="13691"/>
    <cellStyle name="Normal 5 8 3 4" xfId="285"/>
    <cellStyle name="Normal 5 8 3 4 2" xfId="3574"/>
    <cellStyle name="Normal 5 8 3 4 2 2" xfId="10402"/>
    <cellStyle name="Normal 5 8 3 4 2 2 2" xfId="22965"/>
    <cellStyle name="Normal 5 8 3 4 2 3" xfId="16137"/>
    <cellStyle name="Normal 5 8 3 4 3" xfId="6123"/>
    <cellStyle name="Normal 5 8 3 4 3 2" xfId="12951"/>
    <cellStyle name="Normal 5 8 3 4 3 2 2" xfId="25514"/>
    <cellStyle name="Normal 5 8 3 4 3 3" xfId="18686"/>
    <cellStyle name="Normal 5 8 3 4 4" xfId="8490"/>
    <cellStyle name="Normal 5 8 3 4 4 2" xfId="21053"/>
    <cellStyle name="Normal 5 8 3 4 5" xfId="7113"/>
    <cellStyle name="Normal 5 8 3 4 5 2" xfId="19676"/>
    <cellStyle name="Normal 5 8 3 4 6" xfId="1662"/>
    <cellStyle name="Normal 5 8 3 4 7" xfId="13513"/>
    <cellStyle name="Normal 5 8 3 5" xfId="2196"/>
    <cellStyle name="Normal 5 8 3 5 2" xfId="4108"/>
    <cellStyle name="Normal 5 8 3 5 2 2" xfId="10936"/>
    <cellStyle name="Normal 5 8 3 5 2 2 2" xfId="23499"/>
    <cellStyle name="Normal 5 8 3 5 2 3" xfId="16671"/>
    <cellStyle name="Normal 5 8 3 5 3" xfId="6124"/>
    <cellStyle name="Normal 5 8 3 5 3 2" xfId="12952"/>
    <cellStyle name="Normal 5 8 3 5 3 2 2" xfId="25515"/>
    <cellStyle name="Normal 5 8 3 5 3 3" xfId="18687"/>
    <cellStyle name="Normal 5 8 3 5 4" xfId="9024"/>
    <cellStyle name="Normal 5 8 3 5 4 2" xfId="21587"/>
    <cellStyle name="Normal 5 8 3 5 5" xfId="14759"/>
    <cellStyle name="Normal 5 8 3 6" xfId="1306"/>
    <cellStyle name="Normal 5 8 3 6 2" xfId="3218"/>
    <cellStyle name="Normal 5 8 3 6 2 2" xfId="10046"/>
    <cellStyle name="Normal 5 8 3 6 2 2 2" xfId="22609"/>
    <cellStyle name="Normal 5 8 3 6 2 3" xfId="15781"/>
    <cellStyle name="Normal 5 8 3 6 3" xfId="6125"/>
    <cellStyle name="Normal 5 8 3 6 3 2" xfId="12953"/>
    <cellStyle name="Normal 5 8 3 6 3 2 2" xfId="25516"/>
    <cellStyle name="Normal 5 8 3 6 3 3" xfId="18688"/>
    <cellStyle name="Normal 5 8 3 6 4" xfId="8134"/>
    <cellStyle name="Normal 5 8 3 6 4 2" xfId="20697"/>
    <cellStyle name="Normal 5 8 3 6 5" xfId="14000"/>
    <cellStyle name="Normal 5 8 3 7" xfId="3041"/>
    <cellStyle name="Normal 5 8 3 7 2" xfId="9869"/>
    <cellStyle name="Normal 5 8 3 7 2 2" xfId="22432"/>
    <cellStyle name="Normal 5 8 3 7 3" xfId="15604"/>
    <cellStyle name="Normal 5 8 3 8" xfId="6115"/>
    <cellStyle name="Normal 5 8 3 8 2" xfId="12943"/>
    <cellStyle name="Normal 5 8 3 8 2 2" xfId="25506"/>
    <cellStyle name="Normal 5 8 3 8 3" xfId="18678"/>
    <cellStyle name="Normal 5 8 3 9" xfId="7647"/>
    <cellStyle name="Normal 5 8 3 9 2" xfId="20210"/>
    <cellStyle name="Normal 5 8 4" xfId="79"/>
    <cellStyle name="Normal 5 8 4 10" xfId="6551"/>
    <cellStyle name="Normal 5 8 4 10 2" xfId="19114"/>
    <cellStyle name="Normal 5 8 4 11" xfId="791"/>
    <cellStyle name="Normal 5 8 4 12" xfId="13307"/>
    <cellStyle name="Normal 5 8 4 2" xfId="613"/>
    <cellStyle name="Normal 5 8 4 2 10" xfId="13841"/>
    <cellStyle name="Normal 5 8 4 2 2" xfId="1990"/>
    <cellStyle name="Normal 5 8 4 2 2 2" xfId="3902"/>
    <cellStyle name="Normal 5 8 4 2 2 2 2" xfId="10730"/>
    <cellStyle name="Normal 5 8 4 2 2 2 2 2" xfId="23293"/>
    <cellStyle name="Normal 5 8 4 2 2 2 3" xfId="16465"/>
    <cellStyle name="Normal 5 8 4 2 2 3" xfId="6128"/>
    <cellStyle name="Normal 5 8 4 2 2 3 2" xfId="12956"/>
    <cellStyle name="Normal 5 8 4 2 2 3 2 2" xfId="25519"/>
    <cellStyle name="Normal 5 8 4 2 2 3 3" xfId="18691"/>
    <cellStyle name="Normal 5 8 4 2 2 4" xfId="8818"/>
    <cellStyle name="Normal 5 8 4 2 2 4 2" xfId="21381"/>
    <cellStyle name="Normal 5 8 4 2 2 5" xfId="7441"/>
    <cellStyle name="Normal 5 8 4 2 2 5 2" xfId="20004"/>
    <cellStyle name="Normal 5 8 4 2 2 6" xfId="14553"/>
    <cellStyle name="Normal 5 8 4 2 3" xfId="2524"/>
    <cellStyle name="Normal 5 8 4 2 3 2" xfId="4436"/>
    <cellStyle name="Normal 5 8 4 2 3 2 2" xfId="11264"/>
    <cellStyle name="Normal 5 8 4 2 3 2 2 2" xfId="23827"/>
    <cellStyle name="Normal 5 8 4 2 3 2 3" xfId="16999"/>
    <cellStyle name="Normal 5 8 4 2 3 3" xfId="6129"/>
    <cellStyle name="Normal 5 8 4 2 3 3 2" xfId="12957"/>
    <cellStyle name="Normal 5 8 4 2 3 3 2 2" xfId="25520"/>
    <cellStyle name="Normal 5 8 4 2 3 3 3" xfId="18692"/>
    <cellStyle name="Normal 5 8 4 2 3 4" xfId="9352"/>
    <cellStyle name="Normal 5 8 4 2 3 4 2" xfId="21915"/>
    <cellStyle name="Normal 5 8 4 2 3 5" xfId="15087"/>
    <cellStyle name="Normal 5 8 4 2 4" xfId="1456"/>
    <cellStyle name="Normal 5 8 4 2 4 2" xfId="3368"/>
    <cellStyle name="Normal 5 8 4 2 4 2 2" xfId="10196"/>
    <cellStyle name="Normal 5 8 4 2 4 2 2 2" xfId="22759"/>
    <cellStyle name="Normal 5 8 4 2 4 2 3" xfId="15931"/>
    <cellStyle name="Normal 5 8 4 2 4 3" xfId="6130"/>
    <cellStyle name="Normal 5 8 4 2 4 3 2" xfId="12958"/>
    <cellStyle name="Normal 5 8 4 2 4 3 2 2" xfId="25521"/>
    <cellStyle name="Normal 5 8 4 2 4 3 3" xfId="18693"/>
    <cellStyle name="Normal 5 8 4 2 4 4" xfId="8284"/>
    <cellStyle name="Normal 5 8 4 2 4 4 2" xfId="20847"/>
    <cellStyle name="Normal 5 8 4 2 4 5" xfId="14150"/>
    <cellStyle name="Normal 5 8 4 2 5" xfId="3045"/>
    <cellStyle name="Normal 5 8 4 2 5 2" xfId="9873"/>
    <cellStyle name="Normal 5 8 4 2 5 2 2" xfId="22436"/>
    <cellStyle name="Normal 5 8 4 2 5 3" xfId="15608"/>
    <cellStyle name="Normal 5 8 4 2 6" xfId="6127"/>
    <cellStyle name="Normal 5 8 4 2 6 2" xfId="12955"/>
    <cellStyle name="Normal 5 8 4 2 6 2 2" xfId="25518"/>
    <cellStyle name="Normal 5 8 4 2 6 3" xfId="18690"/>
    <cellStyle name="Normal 5 8 4 2 7" xfId="7975"/>
    <cellStyle name="Normal 5 8 4 2 7 2" xfId="20538"/>
    <cellStyle name="Normal 5 8 4 2 8" xfId="6907"/>
    <cellStyle name="Normal 5 8 4 2 8 2" xfId="19470"/>
    <cellStyle name="Normal 5 8 4 2 9" xfId="1147"/>
    <cellStyle name="Normal 5 8 4 3" xfId="435"/>
    <cellStyle name="Normal 5 8 4 3 2" xfId="2346"/>
    <cellStyle name="Normal 5 8 4 3 2 2" xfId="4258"/>
    <cellStyle name="Normal 5 8 4 3 2 2 2" xfId="11086"/>
    <cellStyle name="Normal 5 8 4 3 2 2 2 2" xfId="23649"/>
    <cellStyle name="Normal 5 8 4 3 2 2 3" xfId="16821"/>
    <cellStyle name="Normal 5 8 4 3 2 3" xfId="6132"/>
    <cellStyle name="Normal 5 8 4 3 2 3 2" xfId="12960"/>
    <cellStyle name="Normal 5 8 4 3 2 3 2 2" xfId="25523"/>
    <cellStyle name="Normal 5 8 4 3 2 3 3" xfId="18695"/>
    <cellStyle name="Normal 5 8 4 3 2 4" xfId="9174"/>
    <cellStyle name="Normal 5 8 4 3 2 4 2" xfId="21737"/>
    <cellStyle name="Normal 5 8 4 3 2 5" xfId="7263"/>
    <cellStyle name="Normal 5 8 4 3 2 5 2" xfId="19826"/>
    <cellStyle name="Normal 5 8 4 3 2 6" xfId="14909"/>
    <cellStyle name="Normal 5 8 4 3 3" xfId="1812"/>
    <cellStyle name="Normal 5 8 4 3 3 2" xfId="3724"/>
    <cellStyle name="Normal 5 8 4 3 3 2 2" xfId="10552"/>
    <cellStyle name="Normal 5 8 4 3 3 2 2 2" xfId="23115"/>
    <cellStyle name="Normal 5 8 4 3 3 2 3" xfId="16287"/>
    <cellStyle name="Normal 5 8 4 3 3 3" xfId="6133"/>
    <cellStyle name="Normal 5 8 4 3 3 3 2" xfId="12961"/>
    <cellStyle name="Normal 5 8 4 3 3 3 2 2" xfId="25524"/>
    <cellStyle name="Normal 5 8 4 3 3 3 3" xfId="18696"/>
    <cellStyle name="Normal 5 8 4 3 3 4" xfId="8640"/>
    <cellStyle name="Normal 5 8 4 3 3 4 2" xfId="21203"/>
    <cellStyle name="Normal 5 8 4 3 3 5" xfId="14375"/>
    <cellStyle name="Normal 5 8 4 3 4" xfId="3046"/>
    <cellStyle name="Normal 5 8 4 3 4 2" xfId="9874"/>
    <cellStyle name="Normal 5 8 4 3 4 2 2" xfId="22437"/>
    <cellStyle name="Normal 5 8 4 3 4 3" xfId="15609"/>
    <cellStyle name="Normal 5 8 4 3 5" xfId="6131"/>
    <cellStyle name="Normal 5 8 4 3 5 2" xfId="12959"/>
    <cellStyle name="Normal 5 8 4 3 5 2 2" xfId="25522"/>
    <cellStyle name="Normal 5 8 4 3 5 3" xfId="18694"/>
    <cellStyle name="Normal 5 8 4 3 6" xfId="7797"/>
    <cellStyle name="Normal 5 8 4 3 6 2" xfId="20360"/>
    <cellStyle name="Normal 5 8 4 3 7" xfId="6729"/>
    <cellStyle name="Normal 5 8 4 3 7 2" xfId="19292"/>
    <cellStyle name="Normal 5 8 4 3 8" xfId="969"/>
    <cellStyle name="Normal 5 8 4 3 9" xfId="13663"/>
    <cellStyle name="Normal 5 8 4 4" xfId="257"/>
    <cellStyle name="Normal 5 8 4 4 2" xfId="3546"/>
    <cellStyle name="Normal 5 8 4 4 2 2" xfId="10374"/>
    <cellStyle name="Normal 5 8 4 4 2 2 2" xfId="22937"/>
    <cellStyle name="Normal 5 8 4 4 2 3" xfId="16109"/>
    <cellStyle name="Normal 5 8 4 4 3" xfId="6134"/>
    <cellStyle name="Normal 5 8 4 4 3 2" xfId="12962"/>
    <cellStyle name="Normal 5 8 4 4 3 2 2" xfId="25525"/>
    <cellStyle name="Normal 5 8 4 4 3 3" xfId="18697"/>
    <cellStyle name="Normal 5 8 4 4 4" xfId="8462"/>
    <cellStyle name="Normal 5 8 4 4 4 2" xfId="21025"/>
    <cellStyle name="Normal 5 8 4 4 5" xfId="7085"/>
    <cellStyle name="Normal 5 8 4 4 5 2" xfId="19648"/>
    <cellStyle name="Normal 5 8 4 4 6" xfId="1634"/>
    <cellStyle name="Normal 5 8 4 4 7" xfId="13485"/>
    <cellStyle name="Normal 5 8 4 5" xfId="2168"/>
    <cellStyle name="Normal 5 8 4 5 2" xfId="4080"/>
    <cellStyle name="Normal 5 8 4 5 2 2" xfId="10908"/>
    <cellStyle name="Normal 5 8 4 5 2 2 2" xfId="23471"/>
    <cellStyle name="Normal 5 8 4 5 2 3" xfId="16643"/>
    <cellStyle name="Normal 5 8 4 5 3" xfId="6135"/>
    <cellStyle name="Normal 5 8 4 5 3 2" xfId="12963"/>
    <cellStyle name="Normal 5 8 4 5 3 2 2" xfId="25526"/>
    <cellStyle name="Normal 5 8 4 5 3 3" xfId="18698"/>
    <cellStyle name="Normal 5 8 4 5 4" xfId="8996"/>
    <cellStyle name="Normal 5 8 4 5 4 2" xfId="21559"/>
    <cellStyle name="Normal 5 8 4 5 5" xfId="14731"/>
    <cellStyle name="Normal 5 8 4 6" xfId="1278"/>
    <cellStyle name="Normal 5 8 4 6 2" xfId="3190"/>
    <cellStyle name="Normal 5 8 4 6 2 2" xfId="10018"/>
    <cellStyle name="Normal 5 8 4 6 2 2 2" xfId="22581"/>
    <cellStyle name="Normal 5 8 4 6 2 3" xfId="15753"/>
    <cellStyle name="Normal 5 8 4 6 3" xfId="6136"/>
    <cellStyle name="Normal 5 8 4 6 3 2" xfId="12964"/>
    <cellStyle name="Normal 5 8 4 6 3 2 2" xfId="25527"/>
    <cellStyle name="Normal 5 8 4 6 3 3" xfId="18699"/>
    <cellStyle name="Normal 5 8 4 6 4" xfId="8106"/>
    <cellStyle name="Normal 5 8 4 6 4 2" xfId="20669"/>
    <cellStyle name="Normal 5 8 4 6 5" xfId="13972"/>
    <cellStyle name="Normal 5 8 4 7" xfId="3044"/>
    <cellStyle name="Normal 5 8 4 7 2" xfId="9872"/>
    <cellStyle name="Normal 5 8 4 7 2 2" xfId="22435"/>
    <cellStyle name="Normal 5 8 4 7 3" xfId="15607"/>
    <cellStyle name="Normal 5 8 4 8" xfId="6126"/>
    <cellStyle name="Normal 5 8 4 8 2" xfId="12954"/>
    <cellStyle name="Normal 5 8 4 8 2 2" xfId="25517"/>
    <cellStyle name="Normal 5 8 4 8 3" xfId="18689"/>
    <cellStyle name="Normal 5 8 4 9" xfId="7619"/>
    <cellStyle name="Normal 5 8 4 9 2" xfId="20182"/>
    <cellStyle name="Normal 5 8 5" xfId="334"/>
    <cellStyle name="Normal 5 8 5 10" xfId="868"/>
    <cellStyle name="Normal 5 8 5 11" xfId="13562"/>
    <cellStyle name="Normal 5 8 5 2" xfId="512"/>
    <cellStyle name="Normal 5 8 5 2 2" xfId="2423"/>
    <cellStyle name="Normal 5 8 5 2 2 2" xfId="4335"/>
    <cellStyle name="Normal 5 8 5 2 2 2 2" xfId="11163"/>
    <cellStyle name="Normal 5 8 5 2 2 2 2 2" xfId="23726"/>
    <cellStyle name="Normal 5 8 5 2 2 2 3" xfId="16898"/>
    <cellStyle name="Normal 5 8 5 2 2 3" xfId="6139"/>
    <cellStyle name="Normal 5 8 5 2 2 3 2" xfId="12967"/>
    <cellStyle name="Normal 5 8 5 2 2 3 2 2" xfId="25530"/>
    <cellStyle name="Normal 5 8 5 2 2 3 3" xfId="18702"/>
    <cellStyle name="Normal 5 8 5 2 2 4" xfId="9251"/>
    <cellStyle name="Normal 5 8 5 2 2 4 2" xfId="21814"/>
    <cellStyle name="Normal 5 8 5 2 2 5" xfId="7340"/>
    <cellStyle name="Normal 5 8 5 2 2 5 2" xfId="19903"/>
    <cellStyle name="Normal 5 8 5 2 2 6" xfId="14986"/>
    <cellStyle name="Normal 5 8 5 2 3" xfId="1889"/>
    <cellStyle name="Normal 5 8 5 2 3 2" xfId="3801"/>
    <cellStyle name="Normal 5 8 5 2 3 2 2" xfId="10629"/>
    <cellStyle name="Normal 5 8 5 2 3 2 2 2" xfId="23192"/>
    <cellStyle name="Normal 5 8 5 2 3 2 3" xfId="16364"/>
    <cellStyle name="Normal 5 8 5 2 3 3" xfId="6140"/>
    <cellStyle name="Normal 5 8 5 2 3 3 2" xfId="12968"/>
    <cellStyle name="Normal 5 8 5 2 3 3 2 2" xfId="25531"/>
    <cellStyle name="Normal 5 8 5 2 3 3 3" xfId="18703"/>
    <cellStyle name="Normal 5 8 5 2 3 4" xfId="8717"/>
    <cellStyle name="Normal 5 8 5 2 3 4 2" xfId="21280"/>
    <cellStyle name="Normal 5 8 5 2 3 5" xfId="14452"/>
    <cellStyle name="Normal 5 8 5 2 4" xfId="3048"/>
    <cellStyle name="Normal 5 8 5 2 4 2" xfId="9876"/>
    <cellStyle name="Normal 5 8 5 2 4 2 2" xfId="22439"/>
    <cellStyle name="Normal 5 8 5 2 4 3" xfId="15611"/>
    <cellStyle name="Normal 5 8 5 2 5" xfId="6138"/>
    <cellStyle name="Normal 5 8 5 2 5 2" xfId="12966"/>
    <cellStyle name="Normal 5 8 5 2 5 2 2" xfId="25529"/>
    <cellStyle name="Normal 5 8 5 2 5 3" xfId="18701"/>
    <cellStyle name="Normal 5 8 5 2 6" xfId="7874"/>
    <cellStyle name="Normal 5 8 5 2 6 2" xfId="20437"/>
    <cellStyle name="Normal 5 8 5 2 7" xfId="6806"/>
    <cellStyle name="Normal 5 8 5 2 7 2" xfId="19369"/>
    <cellStyle name="Normal 5 8 5 2 8" xfId="1046"/>
    <cellStyle name="Normal 5 8 5 2 9" xfId="13740"/>
    <cellStyle name="Normal 5 8 5 3" xfId="1711"/>
    <cellStyle name="Normal 5 8 5 3 2" xfId="3623"/>
    <cellStyle name="Normal 5 8 5 3 2 2" xfId="10451"/>
    <cellStyle name="Normal 5 8 5 3 2 2 2" xfId="23014"/>
    <cellStyle name="Normal 5 8 5 3 2 3" xfId="16186"/>
    <cellStyle name="Normal 5 8 5 3 3" xfId="6141"/>
    <cellStyle name="Normal 5 8 5 3 3 2" xfId="12969"/>
    <cellStyle name="Normal 5 8 5 3 3 2 2" xfId="25532"/>
    <cellStyle name="Normal 5 8 5 3 3 3" xfId="18704"/>
    <cellStyle name="Normal 5 8 5 3 4" xfId="8539"/>
    <cellStyle name="Normal 5 8 5 3 4 2" xfId="21102"/>
    <cellStyle name="Normal 5 8 5 3 5" xfId="7162"/>
    <cellStyle name="Normal 5 8 5 3 5 2" xfId="19725"/>
    <cellStyle name="Normal 5 8 5 3 6" xfId="14274"/>
    <cellStyle name="Normal 5 8 5 4" xfId="2245"/>
    <cellStyle name="Normal 5 8 5 4 2" xfId="4157"/>
    <cellStyle name="Normal 5 8 5 4 2 2" xfId="10985"/>
    <cellStyle name="Normal 5 8 5 4 2 2 2" xfId="23548"/>
    <cellStyle name="Normal 5 8 5 4 2 3" xfId="16720"/>
    <cellStyle name="Normal 5 8 5 4 3" xfId="6142"/>
    <cellStyle name="Normal 5 8 5 4 3 2" xfId="12970"/>
    <cellStyle name="Normal 5 8 5 4 3 2 2" xfId="25533"/>
    <cellStyle name="Normal 5 8 5 4 3 3" xfId="18705"/>
    <cellStyle name="Normal 5 8 5 4 4" xfId="9073"/>
    <cellStyle name="Normal 5 8 5 4 4 2" xfId="21636"/>
    <cellStyle name="Normal 5 8 5 4 5" xfId="14808"/>
    <cellStyle name="Normal 5 8 5 5" xfId="1355"/>
    <cellStyle name="Normal 5 8 5 5 2" xfId="3267"/>
    <cellStyle name="Normal 5 8 5 5 2 2" xfId="10095"/>
    <cellStyle name="Normal 5 8 5 5 2 2 2" xfId="22658"/>
    <cellStyle name="Normal 5 8 5 5 2 3" xfId="15830"/>
    <cellStyle name="Normal 5 8 5 5 3" xfId="6143"/>
    <cellStyle name="Normal 5 8 5 5 3 2" xfId="12971"/>
    <cellStyle name="Normal 5 8 5 5 3 2 2" xfId="25534"/>
    <cellStyle name="Normal 5 8 5 5 3 3" xfId="18706"/>
    <cellStyle name="Normal 5 8 5 5 4" xfId="8183"/>
    <cellStyle name="Normal 5 8 5 5 4 2" xfId="20746"/>
    <cellStyle name="Normal 5 8 5 5 5" xfId="14049"/>
    <cellStyle name="Normal 5 8 5 6" xfId="3047"/>
    <cellStyle name="Normal 5 8 5 6 2" xfId="9875"/>
    <cellStyle name="Normal 5 8 5 6 2 2" xfId="22438"/>
    <cellStyle name="Normal 5 8 5 6 3" xfId="15610"/>
    <cellStyle name="Normal 5 8 5 7" xfId="6137"/>
    <cellStyle name="Normal 5 8 5 7 2" xfId="12965"/>
    <cellStyle name="Normal 5 8 5 7 2 2" xfId="25528"/>
    <cellStyle name="Normal 5 8 5 7 3" xfId="18700"/>
    <cellStyle name="Normal 5 8 5 8" xfId="7696"/>
    <cellStyle name="Normal 5 8 5 8 2" xfId="20259"/>
    <cellStyle name="Normal 5 8 5 9" xfId="6628"/>
    <cellStyle name="Normal 5 8 5 9 2" xfId="19191"/>
    <cellStyle name="Normal 5 8 6" xfId="208"/>
    <cellStyle name="Normal 5 8 6 10" xfId="742"/>
    <cellStyle name="Normal 5 8 6 11" xfId="13436"/>
    <cellStyle name="Normal 5 8 6 2" xfId="564"/>
    <cellStyle name="Normal 5 8 6 2 2" xfId="2475"/>
    <cellStyle name="Normal 5 8 6 2 2 2" xfId="4387"/>
    <cellStyle name="Normal 5 8 6 2 2 2 2" xfId="11215"/>
    <cellStyle name="Normal 5 8 6 2 2 2 2 2" xfId="23778"/>
    <cellStyle name="Normal 5 8 6 2 2 2 3" xfId="16950"/>
    <cellStyle name="Normal 5 8 6 2 2 3" xfId="6146"/>
    <cellStyle name="Normal 5 8 6 2 2 3 2" xfId="12974"/>
    <cellStyle name="Normal 5 8 6 2 2 3 2 2" xfId="25537"/>
    <cellStyle name="Normal 5 8 6 2 2 3 3" xfId="18709"/>
    <cellStyle name="Normal 5 8 6 2 2 4" xfId="9303"/>
    <cellStyle name="Normal 5 8 6 2 2 4 2" xfId="21866"/>
    <cellStyle name="Normal 5 8 6 2 2 5" xfId="7392"/>
    <cellStyle name="Normal 5 8 6 2 2 5 2" xfId="19955"/>
    <cellStyle name="Normal 5 8 6 2 2 6" xfId="15038"/>
    <cellStyle name="Normal 5 8 6 2 3" xfId="1941"/>
    <cellStyle name="Normal 5 8 6 2 3 2" xfId="3853"/>
    <cellStyle name="Normal 5 8 6 2 3 2 2" xfId="10681"/>
    <cellStyle name="Normal 5 8 6 2 3 2 2 2" xfId="23244"/>
    <cellStyle name="Normal 5 8 6 2 3 2 3" xfId="16416"/>
    <cellStyle name="Normal 5 8 6 2 3 3" xfId="6147"/>
    <cellStyle name="Normal 5 8 6 2 3 3 2" xfId="12975"/>
    <cellStyle name="Normal 5 8 6 2 3 3 2 2" xfId="25538"/>
    <cellStyle name="Normal 5 8 6 2 3 3 3" xfId="18710"/>
    <cellStyle name="Normal 5 8 6 2 3 4" xfId="8769"/>
    <cellStyle name="Normal 5 8 6 2 3 4 2" xfId="21332"/>
    <cellStyle name="Normal 5 8 6 2 3 5" xfId="14504"/>
    <cellStyle name="Normal 5 8 6 2 4" xfId="3050"/>
    <cellStyle name="Normal 5 8 6 2 4 2" xfId="9878"/>
    <cellStyle name="Normal 5 8 6 2 4 2 2" xfId="22441"/>
    <cellStyle name="Normal 5 8 6 2 4 3" xfId="15613"/>
    <cellStyle name="Normal 5 8 6 2 5" xfId="6145"/>
    <cellStyle name="Normal 5 8 6 2 5 2" xfId="12973"/>
    <cellStyle name="Normal 5 8 6 2 5 2 2" xfId="25536"/>
    <cellStyle name="Normal 5 8 6 2 5 3" xfId="18708"/>
    <cellStyle name="Normal 5 8 6 2 6" xfId="7926"/>
    <cellStyle name="Normal 5 8 6 2 6 2" xfId="20489"/>
    <cellStyle name="Normal 5 8 6 2 7" xfId="6858"/>
    <cellStyle name="Normal 5 8 6 2 7 2" xfId="19421"/>
    <cellStyle name="Normal 5 8 6 2 8" xfId="1098"/>
    <cellStyle name="Normal 5 8 6 2 9" xfId="13792"/>
    <cellStyle name="Normal 5 8 6 3" xfId="1585"/>
    <cellStyle name="Normal 5 8 6 3 2" xfId="3497"/>
    <cellStyle name="Normal 5 8 6 3 2 2" xfId="10325"/>
    <cellStyle name="Normal 5 8 6 3 2 2 2" xfId="22888"/>
    <cellStyle name="Normal 5 8 6 3 2 3" xfId="16060"/>
    <cellStyle name="Normal 5 8 6 3 3" xfId="6148"/>
    <cellStyle name="Normal 5 8 6 3 3 2" xfId="12976"/>
    <cellStyle name="Normal 5 8 6 3 3 2 2" xfId="25539"/>
    <cellStyle name="Normal 5 8 6 3 3 3" xfId="18711"/>
    <cellStyle name="Normal 5 8 6 3 4" xfId="8413"/>
    <cellStyle name="Normal 5 8 6 3 4 2" xfId="20976"/>
    <cellStyle name="Normal 5 8 6 3 5" xfId="7036"/>
    <cellStyle name="Normal 5 8 6 3 5 2" xfId="19599"/>
    <cellStyle name="Normal 5 8 6 3 6" xfId="14227"/>
    <cellStyle name="Normal 5 8 6 4" xfId="2119"/>
    <cellStyle name="Normal 5 8 6 4 2" xfId="4031"/>
    <cellStyle name="Normal 5 8 6 4 2 2" xfId="10859"/>
    <cellStyle name="Normal 5 8 6 4 2 2 2" xfId="23422"/>
    <cellStyle name="Normal 5 8 6 4 2 3" xfId="16594"/>
    <cellStyle name="Normal 5 8 6 4 3" xfId="6149"/>
    <cellStyle name="Normal 5 8 6 4 3 2" xfId="12977"/>
    <cellStyle name="Normal 5 8 6 4 3 2 2" xfId="25540"/>
    <cellStyle name="Normal 5 8 6 4 3 3" xfId="18712"/>
    <cellStyle name="Normal 5 8 6 4 4" xfId="8947"/>
    <cellStyle name="Normal 5 8 6 4 4 2" xfId="21510"/>
    <cellStyle name="Normal 5 8 6 4 5" xfId="14682"/>
    <cellStyle name="Normal 5 8 6 5" xfId="1407"/>
    <cellStyle name="Normal 5 8 6 5 2" xfId="3319"/>
    <cellStyle name="Normal 5 8 6 5 2 2" xfId="10147"/>
    <cellStyle name="Normal 5 8 6 5 2 2 2" xfId="22710"/>
    <cellStyle name="Normal 5 8 6 5 2 3" xfId="15882"/>
    <cellStyle name="Normal 5 8 6 5 3" xfId="6150"/>
    <cellStyle name="Normal 5 8 6 5 3 2" xfId="12978"/>
    <cellStyle name="Normal 5 8 6 5 3 2 2" xfId="25541"/>
    <cellStyle name="Normal 5 8 6 5 3 3" xfId="18713"/>
    <cellStyle name="Normal 5 8 6 5 4" xfId="8235"/>
    <cellStyle name="Normal 5 8 6 5 4 2" xfId="20798"/>
    <cellStyle name="Normal 5 8 6 5 5" xfId="14101"/>
    <cellStyle name="Normal 5 8 6 6" xfId="3049"/>
    <cellStyle name="Normal 5 8 6 6 2" xfId="9877"/>
    <cellStyle name="Normal 5 8 6 6 2 2" xfId="22440"/>
    <cellStyle name="Normal 5 8 6 6 3" xfId="15612"/>
    <cellStyle name="Normal 5 8 6 7" xfId="6144"/>
    <cellStyle name="Normal 5 8 6 7 2" xfId="12972"/>
    <cellStyle name="Normal 5 8 6 7 2 2" xfId="25535"/>
    <cellStyle name="Normal 5 8 6 7 3" xfId="18707"/>
    <cellStyle name="Normal 5 8 6 8" xfId="7570"/>
    <cellStyle name="Normal 5 8 6 8 2" xfId="20133"/>
    <cellStyle name="Normal 5 8 6 9" xfId="6502"/>
    <cellStyle name="Normal 5 8 6 9 2" xfId="19065"/>
    <cellStyle name="Normal 5 8 7" xfId="386"/>
    <cellStyle name="Normal 5 8 7 2" xfId="2297"/>
    <cellStyle name="Normal 5 8 7 2 2" xfId="4209"/>
    <cellStyle name="Normal 5 8 7 2 2 2" xfId="11037"/>
    <cellStyle name="Normal 5 8 7 2 2 2 2" xfId="23600"/>
    <cellStyle name="Normal 5 8 7 2 2 3" xfId="16772"/>
    <cellStyle name="Normal 5 8 7 2 3" xfId="6152"/>
    <cellStyle name="Normal 5 8 7 2 3 2" xfId="12980"/>
    <cellStyle name="Normal 5 8 7 2 3 2 2" xfId="25543"/>
    <cellStyle name="Normal 5 8 7 2 3 3" xfId="18715"/>
    <cellStyle name="Normal 5 8 7 2 4" xfId="9125"/>
    <cellStyle name="Normal 5 8 7 2 4 2" xfId="21688"/>
    <cellStyle name="Normal 5 8 7 2 5" xfId="7214"/>
    <cellStyle name="Normal 5 8 7 2 5 2" xfId="19777"/>
    <cellStyle name="Normal 5 8 7 2 6" xfId="14860"/>
    <cellStyle name="Normal 5 8 7 3" xfId="1763"/>
    <cellStyle name="Normal 5 8 7 3 2" xfId="3675"/>
    <cellStyle name="Normal 5 8 7 3 2 2" xfId="10503"/>
    <cellStyle name="Normal 5 8 7 3 2 2 2" xfId="23066"/>
    <cellStyle name="Normal 5 8 7 3 2 3" xfId="16238"/>
    <cellStyle name="Normal 5 8 7 3 3" xfId="6153"/>
    <cellStyle name="Normal 5 8 7 3 3 2" xfId="12981"/>
    <cellStyle name="Normal 5 8 7 3 3 2 2" xfId="25544"/>
    <cellStyle name="Normal 5 8 7 3 3 3" xfId="18716"/>
    <cellStyle name="Normal 5 8 7 3 4" xfId="8591"/>
    <cellStyle name="Normal 5 8 7 3 4 2" xfId="21154"/>
    <cellStyle name="Normal 5 8 7 3 5" xfId="14326"/>
    <cellStyle name="Normal 5 8 7 4" xfId="3051"/>
    <cellStyle name="Normal 5 8 7 4 2" xfId="9879"/>
    <cellStyle name="Normal 5 8 7 4 2 2" xfId="22442"/>
    <cellStyle name="Normal 5 8 7 4 3" xfId="15614"/>
    <cellStyle name="Normal 5 8 7 5" xfId="6151"/>
    <cellStyle name="Normal 5 8 7 5 2" xfId="12979"/>
    <cellStyle name="Normal 5 8 7 5 2 2" xfId="25542"/>
    <cellStyle name="Normal 5 8 7 5 3" xfId="18714"/>
    <cellStyle name="Normal 5 8 7 6" xfId="7748"/>
    <cellStyle name="Normal 5 8 7 6 2" xfId="20311"/>
    <cellStyle name="Normal 5 8 7 7" xfId="6680"/>
    <cellStyle name="Normal 5 8 7 7 2" xfId="19243"/>
    <cellStyle name="Normal 5 8 7 8" xfId="920"/>
    <cellStyle name="Normal 5 8 7 9" xfId="13614"/>
    <cellStyle name="Normal 5 8 8" xfId="156"/>
    <cellStyle name="Normal 5 8 8 2" xfId="3445"/>
    <cellStyle name="Normal 5 8 8 2 2" xfId="10273"/>
    <cellStyle name="Normal 5 8 8 2 2 2" xfId="22836"/>
    <cellStyle name="Normal 5 8 8 2 3" xfId="16008"/>
    <cellStyle name="Normal 5 8 8 3" xfId="6154"/>
    <cellStyle name="Normal 5 8 8 3 2" xfId="12982"/>
    <cellStyle name="Normal 5 8 8 3 2 2" xfId="25545"/>
    <cellStyle name="Normal 5 8 8 3 3" xfId="18717"/>
    <cellStyle name="Normal 5 8 8 4" xfId="8361"/>
    <cellStyle name="Normal 5 8 8 4 2" xfId="20924"/>
    <cellStyle name="Normal 5 8 8 5" xfId="6450"/>
    <cellStyle name="Normal 5 8 8 5 2" xfId="19013"/>
    <cellStyle name="Normal 5 8 8 6" xfId="1533"/>
    <cellStyle name="Normal 5 8 8 7" xfId="13384"/>
    <cellStyle name="Normal 5 8 9" xfId="2067"/>
    <cellStyle name="Normal 5 8 9 2" xfId="3979"/>
    <cellStyle name="Normal 5 8 9 2 2" xfId="10807"/>
    <cellStyle name="Normal 5 8 9 2 2 2" xfId="23370"/>
    <cellStyle name="Normal 5 8 9 2 3" xfId="16542"/>
    <cellStyle name="Normal 5 8 9 3" xfId="6155"/>
    <cellStyle name="Normal 5 8 9 3 2" xfId="12983"/>
    <cellStyle name="Normal 5 8 9 3 2 2" xfId="25546"/>
    <cellStyle name="Normal 5 8 9 3 3" xfId="18718"/>
    <cellStyle name="Normal 5 8 9 4" xfId="8895"/>
    <cellStyle name="Normal 5 8 9 4 2" xfId="21458"/>
    <cellStyle name="Normal 5 8 9 5" xfId="6984"/>
    <cellStyle name="Normal 5 8 9 5 2" xfId="19547"/>
    <cellStyle name="Normal 5 8 9 6" xfId="14630"/>
    <cellStyle name="Normal 5 9" xfId="41"/>
    <cellStyle name="Normal 5 9 10" xfId="6156"/>
    <cellStyle name="Normal 5 9 10 2" xfId="12984"/>
    <cellStyle name="Normal 5 9 10 2 2" xfId="25547"/>
    <cellStyle name="Normal 5 9 10 3" xfId="18719"/>
    <cellStyle name="Normal 5 9 11" xfId="7529"/>
    <cellStyle name="Normal 5 9 11 2" xfId="20092"/>
    <cellStyle name="Normal 5 9 12" xfId="6437"/>
    <cellStyle name="Normal 5 9 12 2" xfId="19000"/>
    <cellStyle name="Normal 5 9 13" xfId="701"/>
    <cellStyle name="Normal 5 9 14" xfId="13269"/>
    <cellStyle name="Normal 5 9 2" xfId="118"/>
    <cellStyle name="Normal 5 9 2 10" xfId="6590"/>
    <cellStyle name="Normal 5 9 2 10 2" xfId="19153"/>
    <cellStyle name="Normal 5 9 2 11" xfId="830"/>
    <cellStyle name="Normal 5 9 2 12" xfId="13346"/>
    <cellStyle name="Normal 5 9 2 2" xfId="652"/>
    <cellStyle name="Normal 5 9 2 2 10" xfId="13880"/>
    <cellStyle name="Normal 5 9 2 2 2" xfId="2029"/>
    <cellStyle name="Normal 5 9 2 2 2 2" xfId="3941"/>
    <cellStyle name="Normal 5 9 2 2 2 2 2" xfId="10769"/>
    <cellStyle name="Normal 5 9 2 2 2 2 2 2" xfId="23332"/>
    <cellStyle name="Normal 5 9 2 2 2 2 3" xfId="16504"/>
    <cellStyle name="Normal 5 9 2 2 2 3" xfId="6159"/>
    <cellStyle name="Normal 5 9 2 2 2 3 2" xfId="12987"/>
    <cellStyle name="Normal 5 9 2 2 2 3 2 2" xfId="25550"/>
    <cellStyle name="Normal 5 9 2 2 2 3 3" xfId="18722"/>
    <cellStyle name="Normal 5 9 2 2 2 4" xfId="8857"/>
    <cellStyle name="Normal 5 9 2 2 2 4 2" xfId="21420"/>
    <cellStyle name="Normal 5 9 2 2 2 5" xfId="7480"/>
    <cellStyle name="Normal 5 9 2 2 2 5 2" xfId="20043"/>
    <cellStyle name="Normal 5 9 2 2 2 6" xfId="14592"/>
    <cellStyle name="Normal 5 9 2 2 3" xfId="2563"/>
    <cellStyle name="Normal 5 9 2 2 3 2" xfId="4475"/>
    <cellStyle name="Normal 5 9 2 2 3 2 2" xfId="11303"/>
    <cellStyle name="Normal 5 9 2 2 3 2 2 2" xfId="23866"/>
    <cellStyle name="Normal 5 9 2 2 3 2 3" xfId="17038"/>
    <cellStyle name="Normal 5 9 2 2 3 3" xfId="6160"/>
    <cellStyle name="Normal 5 9 2 2 3 3 2" xfId="12988"/>
    <cellStyle name="Normal 5 9 2 2 3 3 2 2" xfId="25551"/>
    <cellStyle name="Normal 5 9 2 2 3 3 3" xfId="18723"/>
    <cellStyle name="Normal 5 9 2 2 3 4" xfId="9391"/>
    <cellStyle name="Normal 5 9 2 2 3 4 2" xfId="21954"/>
    <cellStyle name="Normal 5 9 2 2 3 5" xfId="15126"/>
    <cellStyle name="Normal 5 9 2 2 4" xfId="1495"/>
    <cellStyle name="Normal 5 9 2 2 4 2" xfId="3407"/>
    <cellStyle name="Normal 5 9 2 2 4 2 2" xfId="10235"/>
    <cellStyle name="Normal 5 9 2 2 4 2 2 2" xfId="22798"/>
    <cellStyle name="Normal 5 9 2 2 4 2 3" xfId="15970"/>
    <cellStyle name="Normal 5 9 2 2 4 3" xfId="6161"/>
    <cellStyle name="Normal 5 9 2 2 4 3 2" xfId="12989"/>
    <cellStyle name="Normal 5 9 2 2 4 3 2 2" xfId="25552"/>
    <cellStyle name="Normal 5 9 2 2 4 3 3" xfId="18724"/>
    <cellStyle name="Normal 5 9 2 2 4 4" xfId="8323"/>
    <cellStyle name="Normal 5 9 2 2 4 4 2" xfId="20886"/>
    <cellStyle name="Normal 5 9 2 2 4 5" xfId="14189"/>
    <cellStyle name="Normal 5 9 2 2 5" xfId="3054"/>
    <cellStyle name="Normal 5 9 2 2 5 2" xfId="9882"/>
    <cellStyle name="Normal 5 9 2 2 5 2 2" xfId="22445"/>
    <cellStyle name="Normal 5 9 2 2 5 3" xfId="15617"/>
    <cellStyle name="Normal 5 9 2 2 6" xfId="6158"/>
    <cellStyle name="Normal 5 9 2 2 6 2" xfId="12986"/>
    <cellStyle name="Normal 5 9 2 2 6 2 2" xfId="25549"/>
    <cellStyle name="Normal 5 9 2 2 6 3" xfId="18721"/>
    <cellStyle name="Normal 5 9 2 2 7" xfId="8014"/>
    <cellStyle name="Normal 5 9 2 2 7 2" xfId="20577"/>
    <cellStyle name="Normal 5 9 2 2 8" xfId="6946"/>
    <cellStyle name="Normal 5 9 2 2 8 2" xfId="19509"/>
    <cellStyle name="Normal 5 9 2 2 9" xfId="1186"/>
    <cellStyle name="Normal 5 9 2 3" xfId="474"/>
    <cellStyle name="Normal 5 9 2 3 2" xfId="2385"/>
    <cellStyle name="Normal 5 9 2 3 2 2" xfId="4297"/>
    <cellStyle name="Normal 5 9 2 3 2 2 2" xfId="11125"/>
    <cellStyle name="Normal 5 9 2 3 2 2 2 2" xfId="23688"/>
    <cellStyle name="Normal 5 9 2 3 2 2 3" xfId="16860"/>
    <cellStyle name="Normal 5 9 2 3 2 3" xfId="6163"/>
    <cellStyle name="Normal 5 9 2 3 2 3 2" xfId="12991"/>
    <cellStyle name="Normal 5 9 2 3 2 3 2 2" xfId="25554"/>
    <cellStyle name="Normal 5 9 2 3 2 3 3" xfId="18726"/>
    <cellStyle name="Normal 5 9 2 3 2 4" xfId="9213"/>
    <cellStyle name="Normal 5 9 2 3 2 4 2" xfId="21776"/>
    <cellStyle name="Normal 5 9 2 3 2 5" xfId="7302"/>
    <cellStyle name="Normal 5 9 2 3 2 5 2" xfId="19865"/>
    <cellStyle name="Normal 5 9 2 3 2 6" xfId="14948"/>
    <cellStyle name="Normal 5 9 2 3 3" xfId="1851"/>
    <cellStyle name="Normal 5 9 2 3 3 2" xfId="3763"/>
    <cellStyle name="Normal 5 9 2 3 3 2 2" xfId="10591"/>
    <cellStyle name="Normal 5 9 2 3 3 2 2 2" xfId="23154"/>
    <cellStyle name="Normal 5 9 2 3 3 2 3" xfId="16326"/>
    <cellStyle name="Normal 5 9 2 3 3 3" xfId="6164"/>
    <cellStyle name="Normal 5 9 2 3 3 3 2" xfId="12992"/>
    <cellStyle name="Normal 5 9 2 3 3 3 2 2" xfId="25555"/>
    <cellStyle name="Normal 5 9 2 3 3 3 3" xfId="18727"/>
    <cellStyle name="Normal 5 9 2 3 3 4" xfId="8679"/>
    <cellStyle name="Normal 5 9 2 3 3 4 2" xfId="21242"/>
    <cellStyle name="Normal 5 9 2 3 3 5" xfId="14414"/>
    <cellStyle name="Normal 5 9 2 3 4" xfId="3055"/>
    <cellStyle name="Normal 5 9 2 3 4 2" xfId="9883"/>
    <cellStyle name="Normal 5 9 2 3 4 2 2" xfId="22446"/>
    <cellStyle name="Normal 5 9 2 3 4 3" xfId="15618"/>
    <cellStyle name="Normal 5 9 2 3 5" xfId="6162"/>
    <cellStyle name="Normal 5 9 2 3 5 2" xfId="12990"/>
    <cellStyle name="Normal 5 9 2 3 5 2 2" xfId="25553"/>
    <cellStyle name="Normal 5 9 2 3 5 3" xfId="18725"/>
    <cellStyle name="Normal 5 9 2 3 6" xfId="7836"/>
    <cellStyle name="Normal 5 9 2 3 6 2" xfId="20399"/>
    <cellStyle name="Normal 5 9 2 3 7" xfId="6768"/>
    <cellStyle name="Normal 5 9 2 3 7 2" xfId="19331"/>
    <cellStyle name="Normal 5 9 2 3 8" xfId="1008"/>
    <cellStyle name="Normal 5 9 2 3 9" xfId="13702"/>
    <cellStyle name="Normal 5 9 2 4" xfId="296"/>
    <cellStyle name="Normal 5 9 2 4 2" xfId="3585"/>
    <cellStyle name="Normal 5 9 2 4 2 2" xfId="10413"/>
    <cellStyle name="Normal 5 9 2 4 2 2 2" xfId="22976"/>
    <cellStyle name="Normal 5 9 2 4 2 3" xfId="16148"/>
    <cellStyle name="Normal 5 9 2 4 3" xfId="6165"/>
    <cellStyle name="Normal 5 9 2 4 3 2" xfId="12993"/>
    <cellStyle name="Normal 5 9 2 4 3 2 2" xfId="25556"/>
    <cellStyle name="Normal 5 9 2 4 3 3" xfId="18728"/>
    <cellStyle name="Normal 5 9 2 4 4" xfId="8501"/>
    <cellStyle name="Normal 5 9 2 4 4 2" xfId="21064"/>
    <cellStyle name="Normal 5 9 2 4 5" xfId="7124"/>
    <cellStyle name="Normal 5 9 2 4 5 2" xfId="19687"/>
    <cellStyle name="Normal 5 9 2 4 6" xfId="1673"/>
    <cellStyle name="Normal 5 9 2 4 7" xfId="13524"/>
    <cellStyle name="Normal 5 9 2 5" xfId="2207"/>
    <cellStyle name="Normal 5 9 2 5 2" xfId="4119"/>
    <cellStyle name="Normal 5 9 2 5 2 2" xfId="10947"/>
    <cellStyle name="Normal 5 9 2 5 2 2 2" xfId="23510"/>
    <cellStyle name="Normal 5 9 2 5 2 3" xfId="16682"/>
    <cellStyle name="Normal 5 9 2 5 3" xfId="6166"/>
    <cellStyle name="Normal 5 9 2 5 3 2" xfId="12994"/>
    <cellStyle name="Normal 5 9 2 5 3 2 2" xfId="25557"/>
    <cellStyle name="Normal 5 9 2 5 3 3" xfId="18729"/>
    <cellStyle name="Normal 5 9 2 5 4" xfId="9035"/>
    <cellStyle name="Normal 5 9 2 5 4 2" xfId="21598"/>
    <cellStyle name="Normal 5 9 2 5 5" xfId="14770"/>
    <cellStyle name="Normal 5 9 2 6" xfId="1317"/>
    <cellStyle name="Normal 5 9 2 6 2" xfId="3229"/>
    <cellStyle name="Normal 5 9 2 6 2 2" xfId="10057"/>
    <cellStyle name="Normal 5 9 2 6 2 2 2" xfId="22620"/>
    <cellStyle name="Normal 5 9 2 6 2 3" xfId="15792"/>
    <cellStyle name="Normal 5 9 2 6 3" xfId="6167"/>
    <cellStyle name="Normal 5 9 2 6 3 2" xfId="12995"/>
    <cellStyle name="Normal 5 9 2 6 3 2 2" xfId="25558"/>
    <cellStyle name="Normal 5 9 2 6 3 3" xfId="18730"/>
    <cellStyle name="Normal 5 9 2 6 4" xfId="8145"/>
    <cellStyle name="Normal 5 9 2 6 4 2" xfId="20708"/>
    <cellStyle name="Normal 5 9 2 6 5" xfId="14011"/>
    <cellStyle name="Normal 5 9 2 7" xfId="3053"/>
    <cellStyle name="Normal 5 9 2 7 2" xfId="9881"/>
    <cellStyle name="Normal 5 9 2 7 2 2" xfId="22444"/>
    <cellStyle name="Normal 5 9 2 7 3" xfId="15616"/>
    <cellStyle name="Normal 5 9 2 8" xfId="6157"/>
    <cellStyle name="Normal 5 9 2 8 2" xfId="12985"/>
    <cellStyle name="Normal 5 9 2 8 2 2" xfId="25548"/>
    <cellStyle name="Normal 5 9 2 8 3" xfId="18720"/>
    <cellStyle name="Normal 5 9 2 9" xfId="7658"/>
    <cellStyle name="Normal 5 9 2 9 2" xfId="20221"/>
    <cellStyle name="Normal 5 9 3" xfId="345"/>
    <cellStyle name="Normal 5 9 3 10" xfId="879"/>
    <cellStyle name="Normal 5 9 3 11" xfId="13573"/>
    <cellStyle name="Normal 5 9 3 2" xfId="523"/>
    <cellStyle name="Normal 5 9 3 2 2" xfId="2434"/>
    <cellStyle name="Normal 5 9 3 2 2 2" xfId="4346"/>
    <cellStyle name="Normal 5 9 3 2 2 2 2" xfId="11174"/>
    <cellStyle name="Normal 5 9 3 2 2 2 2 2" xfId="23737"/>
    <cellStyle name="Normal 5 9 3 2 2 2 3" xfId="16909"/>
    <cellStyle name="Normal 5 9 3 2 2 3" xfId="6170"/>
    <cellStyle name="Normal 5 9 3 2 2 3 2" xfId="12998"/>
    <cellStyle name="Normal 5 9 3 2 2 3 2 2" xfId="25561"/>
    <cellStyle name="Normal 5 9 3 2 2 3 3" xfId="18733"/>
    <cellStyle name="Normal 5 9 3 2 2 4" xfId="9262"/>
    <cellStyle name="Normal 5 9 3 2 2 4 2" xfId="21825"/>
    <cellStyle name="Normal 5 9 3 2 2 5" xfId="7351"/>
    <cellStyle name="Normal 5 9 3 2 2 5 2" xfId="19914"/>
    <cellStyle name="Normal 5 9 3 2 2 6" xfId="14997"/>
    <cellStyle name="Normal 5 9 3 2 3" xfId="1900"/>
    <cellStyle name="Normal 5 9 3 2 3 2" xfId="3812"/>
    <cellStyle name="Normal 5 9 3 2 3 2 2" xfId="10640"/>
    <cellStyle name="Normal 5 9 3 2 3 2 2 2" xfId="23203"/>
    <cellStyle name="Normal 5 9 3 2 3 2 3" xfId="16375"/>
    <cellStyle name="Normal 5 9 3 2 3 3" xfId="6171"/>
    <cellStyle name="Normal 5 9 3 2 3 3 2" xfId="12999"/>
    <cellStyle name="Normal 5 9 3 2 3 3 2 2" xfId="25562"/>
    <cellStyle name="Normal 5 9 3 2 3 3 3" xfId="18734"/>
    <cellStyle name="Normal 5 9 3 2 3 4" xfId="8728"/>
    <cellStyle name="Normal 5 9 3 2 3 4 2" xfId="21291"/>
    <cellStyle name="Normal 5 9 3 2 3 5" xfId="14463"/>
    <cellStyle name="Normal 5 9 3 2 4" xfId="3057"/>
    <cellStyle name="Normal 5 9 3 2 4 2" xfId="9885"/>
    <cellStyle name="Normal 5 9 3 2 4 2 2" xfId="22448"/>
    <cellStyle name="Normal 5 9 3 2 4 3" xfId="15620"/>
    <cellStyle name="Normal 5 9 3 2 5" xfId="6169"/>
    <cellStyle name="Normal 5 9 3 2 5 2" xfId="12997"/>
    <cellStyle name="Normal 5 9 3 2 5 2 2" xfId="25560"/>
    <cellStyle name="Normal 5 9 3 2 5 3" xfId="18732"/>
    <cellStyle name="Normal 5 9 3 2 6" xfId="7885"/>
    <cellStyle name="Normal 5 9 3 2 6 2" xfId="20448"/>
    <cellStyle name="Normal 5 9 3 2 7" xfId="6817"/>
    <cellStyle name="Normal 5 9 3 2 7 2" xfId="19380"/>
    <cellStyle name="Normal 5 9 3 2 8" xfId="1057"/>
    <cellStyle name="Normal 5 9 3 2 9" xfId="13751"/>
    <cellStyle name="Normal 5 9 3 3" xfId="1722"/>
    <cellStyle name="Normal 5 9 3 3 2" xfId="3634"/>
    <cellStyle name="Normal 5 9 3 3 2 2" xfId="10462"/>
    <cellStyle name="Normal 5 9 3 3 2 2 2" xfId="23025"/>
    <cellStyle name="Normal 5 9 3 3 2 3" xfId="16197"/>
    <cellStyle name="Normal 5 9 3 3 3" xfId="6172"/>
    <cellStyle name="Normal 5 9 3 3 3 2" xfId="13000"/>
    <cellStyle name="Normal 5 9 3 3 3 2 2" xfId="25563"/>
    <cellStyle name="Normal 5 9 3 3 3 3" xfId="18735"/>
    <cellStyle name="Normal 5 9 3 3 4" xfId="8550"/>
    <cellStyle name="Normal 5 9 3 3 4 2" xfId="21113"/>
    <cellStyle name="Normal 5 9 3 3 5" xfId="7173"/>
    <cellStyle name="Normal 5 9 3 3 5 2" xfId="19736"/>
    <cellStyle name="Normal 5 9 3 3 6" xfId="14285"/>
    <cellStyle name="Normal 5 9 3 4" xfId="2256"/>
    <cellStyle name="Normal 5 9 3 4 2" xfId="4168"/>
    <cellStyle name="Normal 5 9 3 4 2 2" xfId="10996"/>
    <cellStyle name="Normal 5 9 3 4 2 2 2" xfId="23559"/>
    <cellStyle name="Normal 5 9 3 4 2 3" xfId="16731"/>
    <cellStyle name="Normal 5 9 3 4 3" xfId="6173"/>
    <cellStyle name="Normal 5 9 3 4 3 2" xfId="13001"/>
    <cellStyle name="Normal 5 9 3 4 3 2 2" xfId="25564"/>
    <cellStyle name="Normal 5 9 3 4 3 3" xfId="18736"/>
    <cellStyle name="Normal 5 9 3 4 4" xfId="9084"/>
    <cellStyle name="Normal 5 9 3 4 4 2" xfId="21647"/>
    <cellStyle name="Normal 5 9 3 4 5" xfId="14819"/>
    <cellStyle name="Normal 5 9 3 5" xfId="1366"/>
    <cellStyle name="Normal 5 9 3 5 2" xfId="3278"/>
    <cellStyle name="Normal 5 9 3 5 2 2" xfId="10106"/>
    <cellStyle name="Normal 5 9 3 5 2 2 2" xfId="22669"/>
    <cellStyle name="Normal 5 9 3 5 2 3" xfId="15841"/>
    <cellStyle name="Normal 5 9 3 5 3" xfId="6174"/>
    <cellStyle name="Normal 5 9 3 5 3 2" xfId="13002"/>
    <cellStyle name="Normal 5 9 3 5 3 2 2" xfId="25565"/>
    <cellStyle name="Normal 5 9 3 5 3 3" xfId="18737"/>
    <cellStyle name="Normal 5 9 3 5 4" xfId="8194"/>
    <cellStyle name="Normal 5 9 3 5 4 2" xfId="20757"/>
    <cellStyle name="Normal 5 9 3 5 5" xfId="14060"/>
    <cellStyle name="Normal 5 9 3 6" xfId="3056"/>
    <cellStyle name="Normal 5 9 3 6 2" xfId="9884"/>
    <cellStyle name="Normal 5 9 3 6 2 2" xfId="22447"/>
    <cellStyle name="Normal 5 9 3 6 3" xfId="15619"/>
    <cellStyle name="Normal 5 9 3 7" xfId="6168"/>
    <cellStyle name="Normal 5 9 3 7 2" xfId="12996"/>
    <cellStyle name="Normal 5 9 3 7 2 2" xfId="25559"/>
    <cellStyle name="Normal 5 9 3 7 3" xfId="18731"/>
    <cellStyle name="Normal 5 9 3 8" xfId="7707"/>
    <cellStyle name="Normal 5 9 3 8 2" xfId="20270"/>
    <cellStyle name="Normal 5 9 3 9" xfId="6639"/>
    <cellStyle name="Normal 5 9 3 9 2" xfId="19202"/>
    <cellStyle name="Normal 5 9 4" xfId="219"/>
    <cellStyle name="Normal 5 9 4 10" xfId="753"/>
    <cellStyle name="Normal 5 9 4 11" xfId="13447"/>
    <cellStyle name="Normal 5 9 4 2" xfId="575"/>
    <cellStyle name="Normal 5 9 4 2 2" xfId="2486"/>
    <cellStyle name="Normal 5 9 4 2 2 2" xfId="4398"/>
    <cellStyle name="Normal 5 9 4 2 2 2 2" xfId="11226"/>
    <cellStyle name="Normal 5 9 4 2 2 2 2 2" xfId="23789"/>
    <cellStyle name="Normal 5 9 4 2 2 2 3" xfId="16961"/>
    <cellStyle name="Normal 5 9 4 2 2 3" xfId="6177"/>
    <cellStyle name="Normal 5 9 4 2 2 3 2" xfId="13005"/>
    <cellStyle name="Normal 5 9 4 2 2 3 2 2" xfId="25568"/>
    <cellStyle name="Normal 5 9 4 2 2 3 3" xfId="18740"/>
    <cellStyle name="Normal 5 9 4 2 2 4" xfId="9314"/>
    <cellStyle name="Normal 5 9 4 2 2 4 2" xfId="21877"/>
    <cellStyle name="Normal 5 9 4 2 2 5" xfId="7403"/>
    <cellStyle name="Normal 5 9 4 2 2 5 2" xfId="19966"/>
    <cellStyle name="Normal 5 9 4 2 2 6" xfId="15049"/>
    <cellStyle name="Normal 5 9 4 2 3" xfId="1952"/>
    <cellStyle name="Normal 5 9 4 2 3 2" xfId="3864"/>
    <cellStyle name="Normal 5 9 4 2 3 2 2" xfId="10692"/>
    <cellStyle name="Normal 5 9 4 2 3 2 2 2" xfId="23255"/>
    <cellStyle name="Normal 5 9 4 2 3 2 3" xfId="16427"/>
    <cellStyle name="Normal 5 9 4 2 3 3" xfId="6178"/>
    <cellStyle name="Normal 5 9 4 2 3 3 2" xfId="13006"/>
    <cellStyle name="Normal 5 9 4 2 3 3 2 2" xfId="25569"/>
    <cellStyle name="Normal 5 9 4 2 3 3 3" xfId="18741"/>
    <cellStyle name="Normal 5 9 4 2 3 4" xfId="8780"/>
    <cellStyle name="Normal 5 9 4 2 3 4 2" xfId="21343"/>
    <cellStyle name="Normal 5 9 4 2 3 5" xfId="14515"/>
    <cellStyle name="Normal 5 9 4 2 4" xfId="3059"/>
    <cellStyle name="Normal 5 9 4 2 4 2" xfId="9887"/>
    <cellStyle name="Normal 5 9 4 2 4 2 2" xfId="22450"/>
    <cellStyle name="Normal 5 9 4 2 4 3" xfId="15622"/>
    <cellStyle name="Normal 5 9 4 2 5" xfId="6176"/>
    <cellStyle name="Normal 5 9 4 2 5 2" xfId="13004"/>
    <cellStyle name="Normal 5 9 4 2 5 2 2" xfId="25567"/>
    <cellStyle name="Normal 5 9 4 2 5 3" xfId="18739"/>
    <cellStyle name="Normal 5 9 4 2 6" xfId="7937"/>
    <cellStyle name="Normal 5 9 4 2 6 2" xfId="20500"/>
    <cellStyle name="Normal 5 9 4 2 7" xfId="6869"/>
    <cellStyle name="Normal 5 9 4 2 7 2" xfId="19432"/>
    <cellStyle name="Normal 5 9 4 2 8" xfId="1109"/>
    <cellStyle name="Normal 5 9 4 2 9" xfId="13803"/>
    <cellStyle name="Normal 5 9 4 3" xfId="1596"/>
    <cellStyle name="Normal 5 9 4 3 2" xfId="3508"/>
    <cellStyle name="Normal 5 9 4 3 2 2" xfId="10336"/>
    <cellStyle name="Normal 5 9 4 3 2 2 2" xfId="22899"/>
    <cellStyle name="Normal 5 9 4 3 2 3" xfId="16071"/>
    <cellStyle name="Normal 5 9 4 3 3" xfId="6179"/>
    <cellStyle name="Normal 5 9 4 3 3 2" xfId="13007"/>
    <cellStyle name="Normal 5 9 4 3 3 2 2" xfId="25570"/>
    <cellStyle name="Normal 5 9 4 3 3 3" xfId="18742"/>
    <cellStyle name="Normal 5 9 4 3 4" xfId="8424"/>
    <cellStyle name="Normal 5 9 4 3 4 2" xfId="20987"/>
    <cellStyle name="Normal 5 9 4 3 5" xfId="7047"/>
    <cellStyle name="Normal 5 9 4 3 5 2" xfId="19610"/>
    <cellStyle name="Normal 5 9 4 3 6" xfId="14238"/>
    <cellStyle name="Normal 5 9 4 4" xfId="2130"/>
    <cellStyle name="Normal 5 9 4 4 2" xfId="4042"/>
    <cellStyle name="Normal 5 9 4 4 2 2" xfId="10870"/>
    <cellStyle name="Normal 5 9 4 4 2 2 2" xfId="23433"/>
    <cellStyle name="Normal 5 9 4 4 2 3" xfId="16605"/>
    <cellStyle name="Normal 5 9 4 4 3" xfId="6180"/>
    <cellStyle name="Normal 5 9 4 4 3 2" xfId="13008"/>
    <cellStyle name="Normal 5 9 4 4 3 2 2" xfId="25571"/>
    <cellStyle name="Normal 5 9 4 4 3 3" xfId="18743"/>
    <cellStyle name="Normal 5 9 4 4 4" xfId="8958"/>
    <cellStyle name="Normal 5 9 4 4 4 2" xfId="21521"/>
    <cellStyle name="Normal 5 9 4 4 5" xfId="14693"/>
    <cellStyle name="Normal 5 9 4 5" xfId="1418"/>
    <cellStyle name="Normal 5 9 4 5 2" xfId="3330"/>
    <cellStyle name="Normal 5 9 4 5 2 2" xfId="10158"/>
    <cellStyle name="Normal 5 9 4 5 2 2 2" xfId="22721"/>
    <cellStyle name="Normal 5 9 4 5 2 3" xfId="15893"/>
    <cellStyle name="Normal 5 9 4 5 3" xfId="6181"/>
    <cellStyle name="Normal 5 9 4 5 3 2" xfId="13009"/>
    <cellStyle name="Normal 5 9 4 5 3 2 2" xfId="25572"/>
    <cellStyle name="Normal 5 9 4 5 3 3" xfId="18744"/>
    <cellStyle name="Normal 5 9 4 5 4" xfId="8246"/>
    <cellStyle name="Normal 5 9 4 5 4 2" xfId="20809"/>
    <cellStyle name="Normal 5 9 4 5 5" xfId="14112"/>
    <cellStyle name="Normal 5 9 4 6" xfId="3058"/>
    <cellStyle name="Normal 5 9 4 6 2" xfId="9886"/>
    <cellStyle name="Normal 5 9 4 6 2 2" xfId="22449"/>
    <cellStyle name="Normal 5 9 4 6 3" xfId="15621"/>
    <cellStyle name="Normal 5 9 4 7" xfId="6175"/>
    <cellStyle name="Normal 5 9 4 7 2" xfId="13003"/>
    <cellStyle name="Normal 5 9 4 7 2 2" xfId="25566"/>
    <cellStyle name="Normal 5 9 4 7 3" xfId="18738"/>
    <cellStyle name="Normal 5 9 4 8" xfId="7581"/>
    <cellStyle name="Normal 5 9 4 8 2" xfId="20144"/>
    <cellStyle name="Normal 5 9 4 9" xfId="6513"/>
    <cellStyle name="Normal 5 9 4 9 2" xfId="19076"/>
    <cellStyle name="Normal 5 9 5" xfId="397"/>
    <cellStyle name="Normal 5 9 5 2" xfId="2308"/>
    <cellStyle name="Normal 5 9 5 2 2" xfId="4220"/>
    <cellStyle name="Normal 5 9 5 2 2 2" xfId="11048"/>
    <cellStyle name="Normal 5 9 5 2 2 2 2" xfId="23611"/>
    <cellStyle name="Normal 5 9 5 2 2 3" xfId="16783"/>
    <cellStyle name="Normal 5 9 5 2 3" xfId="6183"/>
    <cellStyle name="Normal 5 9 5 2 3 2" xfId="13011"/>
    <cellStyle name="Normal 5 9 5 2 3 2 2" xfId="25574"/>
    <cellStyle name="Normal 5 9 5 2 3 3" xfId="18746"/>
    <cellStyle name="Normal 5 9 5 2 4" xfId="9136"/>
    <cellStyle name="Normal 5 9 5 2 4 2" xfId="21699"/>
    <cellStyle name="Normal 5 9 5 2 5" xfId="7225"/>
    <cellStyle name="Normal 5 9 5 2 5 2" xfId="19788"/>
    <cellStyle name="Normal 5 9 5 2 6" xfId="14871"/>
    <cellStyle name="Normal 5 9 5 3" xfId="1774"/>
    <cellStyle name="Normal 5 9 5 3 2" xfId="3686"/>
    <cellStyle name="Normal 5 9 5 3 2 2" xfId="10514"/>
    <cellStyle name="Normal 5 9 5 3 2 2 2" xfId="23077"/>
    <cellStyle name="Normal 5 9 5 3 2 3" xfId="16249"/>
    <cellStyle name="Normal 5 9 5 3 3" xfId="6184"/>
    <cellStyle name="Normal 5 9 5 3 3 2" xfId="13012"/>
    <cellStyle name="Normal 5 9 5 3 3 2 2" xfId="25575"/>
    <cellStyle name="Normal 5 9 5 3 3 3" xfId="18747"/>
    <cellStyle name="Normal 5 9 5 3 4" xfId="8602"/>
    <cellStyle name="Normal 5 9 5 3 4 2" xfId="21165"/>
    <cellStyle name="Normal 5 9 5 3 5" xfId="14337"/>
    <cellStyle name="Normal 5 9 5 4" xfId="3060"/>
    <cellStyle name="Normal 5 9 5 4 2" xfId="9888"/>
    <cellStyle name="Normal 5 9 5 4 2 2" xfId="22451"/>
    <cellStyle name="Normal 5 9 5 4 3" xfId="15623"/>
    <cellStyle name="Normal 5 9 5 5" xfId="6182"/>
    <cellStyle name="Normal 5 9 5 5 2" xfId="13010"/>
    <cellStyle name="Normal 5 9 5 5 2 2" xfId="25573"/>
    <cellStyle name="Normal 5 9 5 5 3" xfId="18745"/>
    <cellStyle name="Normal 5 9 5 6" xfId="7759"/>
    <cellStyle name="Normal 5 9 5 6 2" xfId="20322"/>
    <cellStyle name="Normal 5 9 5 7" xfId="6691"/>
    <cellStyle name="Normal 5 9 5 7 2" xfId="19254"/>
    <cellStyle name="Normal 5 9 5 8" xfId="931"/>
    <cellStyle name="Normal 5 9 5 9" xfId="13625"/>
    <cellStyle name="Normal 5 9 6" xfId="167"/>
    <cellStyle name="Normal 5 9 6 2" xfId="3456"/>
    <cellStyle name="Normal 5 9 6 2 2" xfId="10284"/>
    <cellStyle name="Normal 5 9 6 2 2 2" xfId="22847"/>
    <cellStyle name="Normal 5 9 6 2 3" xfId="16019"/>
    <cellStyle name="Normal 5 9 6 3" xfId="6185"/>
    <cellStyle name="Normal 5 9 6 3 2" xfId="13013"/>
    <cellStyle name="Normal 5 9 6 3 2 2" xfId="25576"/>
    <cellStyle name="Normal 5 9 6 3 3" xfId="18748"/>
    <cellStyle name="Normal 5 9 6 4" xfId="8372"/>
    <cellStyle name="Normal 5 9 6 4 2" xfId="20935"/>
    <cellStyle name="Normal 5 9 6 5" xfId="6461"/>
    <cellStyle name="Normal 5 9 6 5 2" xfId="19024"/>
    <cellStyle name="Normal 5 9 6 6" xfId="1544"/>
    <cellStyle name="Normal 5 9 6 7" xfId="13395"/>
    <cellStyle name="Normal 5 9 7" xfId="2078"/>
    <cellStyle name="Normal 5 9 7 2" xfId="3990"/>
    <cellStyle name="Normal 5 9 7 2 2" xfId="10818"/>
    <cellStyle name="Normal 5 9 7 2 2 2" xfId="23381"/>
    <cellStyle name="Normal 5 9 7 2 3" xfId="16553"/>
    <cellStyle name="Normal 5 9 7 3" xfId="6186"/>
    <cellStyle name="Normal 5 9 7 3 2" xfId="13014"/>
    <cellStyle name="Normal 5 9 7 3 2 2" xfId="25577"/>
    <cellStyle name="Normal 5 9 7 3 3" xfId="18749"/>
    <cellStyle name="Normal 5 9 7 4" xfId="8906"/>
    <cellStyle name="Normal 5 9 7 4 2" xfId="21469"/>
    <cellStyle name="Normal 5 9 7 5" xfId="6995"/>
    <cellStyle name="Normal 5 9 7 5 2" xfId="19558"/>
    <cellStyle name="Normal 5 9 7 6" xfId="14641"/>
    <cellStyle name="Normal 5 9 8" xfId="1240"/>
    <cellStyle name="Normal 5 9 8 2" xfId="3152"/>
    <cellStyle name="Normal 5 9 8 2 2" xfId="9980"/>
    <cellStyle name="Normal 5 9 8 2 2 2" xfId="22543"/>
    <cellStyle name="Normal 5 9 8 2 3" xfId="15715"/>
    <cellStyle name="Normal 5 9 8 3" xfId="6187"/>
    <cellStyle name="Normal 5 9 8 3 2" xfId="13015"/>
    <cellStyle name="Normal 5 9 8 3 2 2" xfId="25578"/>
    <cellStyle name="Normal 5 9 8 3 3" xfId="18750"/>
    <cellStyle name="Normal 5 9 8 4" xfId="8068"/>
    <cellStyle name="Normal 5 9 8 4 2" xfId="20631"/>
    <cellStyle name="Normal 5 9 8 5" xfId="13934"/>
    <cellStyle name="Normal 5 9 9" xfId="3052"/>
    <cellStyle name="Normal 5 9 9 2" xfId="9880"/>
    <cellStyle name="Normal 5 9 9 2 2" xfId="22443"/>
    <cellStyle name="Normal 5 9 9 3" xfId="15615"/>
    <cellStyle name="Normal 6" xfId="27"/>
    <cellStyle name="Normal 6 10" xfId="2064"/>
    <cellStyle name="Normal 6 10 2" xfId="3976"/>
    <cellStyle name="Normal 6 10 2 2" xfId="10804"/>
    <cellStyle name="Normal 6 10 2 2 2" xfId="23367"/>
    <cellStyle name="Normal 6 10 2 3" xfId="16539"/>
    <cellStyle name="Normal 6 10 3" xfId="6189"/>
    <cellStyle name="Normal 6 10 3 2" xfId="13017"/>
    <cellStyle name="Normal 6 10 3 2 2" xfId="25580"/>
    <cellStyle name="Normal 6 10 3 3" xfId="18752"/>
    <cellStyle name="Normal 6 10 4" xfId="8892"/>
    <cellStyle name="Normal 6 10 4 2" xfId="21455"/>
    <cellStyle name="Normal 6 10 5" xfId="6981"/>
    <cellStyle name="Normal 6 10 5 2" xfId="19544"/>
    <cellStyle name="Normal 6 10 6" xfId="14627"/>
    <cellStyle name="Normal 6 11" xfId="1226"/>
    <cellStyle name="Normal 6 11 2" xfId="3138"/>
    <cellStyle name="Normal 6 11 2 2" xfId="9966"/>
    <cellStyle name="Normal 6 11 2 2 2" xfId="22529"/>
    <cellStyle name="Normal 6 11 2 3" xfId="15701"/>
    <cellStyle name="Normal 6 11 3" xfId="6190"/>
    <cellStyle name="Normal 6 11 3 2" xfId="13018"/>
    <cellStyle name="Normal 6 11 3 2 2" xfId="25581"/>
    <cellStyle name="Normal 6 11 3 3" xfId="18753"/>
    <cellStyle name="Normal 6 11 4" xfId="8054"/>
    <cellStyle name="Normal 6 11 4 2" xfId="20617"/>
    <cellStyle name="Normal 6 11 5" xfId="13920"/>
    <cellStyle name="Normal 6 12" xfId="3061"/>
    <cellStyle name="Normal 6 12 2" xfId="9889"/>
    <cellStyle name="Normal 6 12 2 2" xfId="22452"/>
    <cellStyle name="Normal 6 12 3" xfId="15624"/>
    <cellStyle name="Normal 6 13" xfId="6188"/>
    <cellStyle name="Normal 6 13 2" xfId="13016"/>
    <cellStyle name="Normal 6 13 2 2" xfId="25579"/>
    <cellStyle name="Normal 6 13 3" xfId="18751"/>
    <cellStyle name="Normal 6 14" xfId="7515"/>
    <cellStyle name="Normal 6 14 2" xfId="20078"/>
    <cellStyle name="Normal 6 15" xfId="6423"/>
    <cellStyle name="Normal 6 15 2" xfId="18986"/>
    <cellStyle name="Normal 6 16" xfId="687"/>
    <cellStyle name="Normal 6 17" xfId="13255"/>
    <cellStyle name="Normal 6 2" xfId="39"/>
    <cellStyle name="Normal 6 2 10" xfId="1238"/>
    <cellStyle name="Normal 6 2 10 2" xfId="3150"/>
    <cellStyle name="Normal 6 2 10 2 2" xfId="9978"/>
    <cellStyle name="Normal 6 2 10 2 2 2" xfId="22541"/>
    <cellStyle name="Normal 6 2 10 2 3" xfId="15713"/>
    <cellStyle name="Normal 6 2 10 3" xfId="6192"/>
    <cellStyle name="Normal 6 2 10 3 2" xfId="13020"/>
    <cellStyle name="Normal 6 2 10 3 2 2" xfId="25583"/>
    <cellStyle name="Normal 6 2 10 3 3" xfId="18755"/>
    <cellStyle name="Normal 6 2 10 4" xfId="8066"/>
    <cellStyle name="Normal 6 2 10 4 2" xfId="20629"/>
    <cellStyle name="Normal 6 2 10 5" xfId="13932"/>
    <cellStyle name="Normal 6 2 11" xfId="3062"/>
    <cellStyle name="Normal 6 2 11 2" xfId="9890"/>
    <cellStyle name="Normal 6 2 11 2 2" xfId="22453"/>
    <cellStyle name="Normal 6 2 11 3" xfId="15625"/>
    <cellStyle name="Normal 6 2 12" xfId="6191"/>
    <cellStyle name="Normal 6 2 12 2" xfId="13019"/>
    <cellStyle name="Normal 6 2 12 2 2" xfId="25582"/>
    <cellStyle name="Normal 6 2 12 3" xfId="18754"/>
    <cellStyle name="Normal 6 2 13" xfId="7527"/>
    <cellStyle name="Normal 6 2 13 2" xfId="20090"/>
    <cellStyle name="Normal 6 2 14" xfId="6435"/>
    <cellStyle name="Normal 6 2 14 2" xfId="18998"/>
    <cellStyle name="Normal 6 2 15" xfId="699"/>
    <cellStyle name="Normal 6 2 16" xfId="13267"/>
    <cellStyle name="Normal 6 2 2" xfId="63"/>
    <cellStyle name="Normal 6 2 2 10" xfId="6193"/>
    <cellStyle name="Normal 6 2 2 10 2" xfId="13021"/>
    <cellStyle name="Normal 6 2 2 10 2 2" xfId="25584"/>
    <cellStyle name="Normal 6 2 2 10 3" xfId="18756"/>
    <cellStyle name="Normal 6 2 2 11" xfId="7551"/>
    <cellStyle name="Normal 6 2 2 11 2" xfId="20114"/>
    <cellStyle name="Normal 6 2 2 12" xfId="6483"/>
    <cellStyle name="Normal 6 2 2 12 2" xfId="19046"/>
    <cellStyle name="Normal 6 2 2 13" xfId="723"/>
    <cellStyle name="Normal 6 2 2 14" xfId="13291"/>
    <cellStyle name="Normal 6 2 2 2" xfId="140"/>
    <cellStyle name="Normal 6 2 2 2 10" xfId="6612"/>
    <cellStyle name="Normal 6 2 2 2 10 2" xfId="19175"/>
    <cellStyle name="Normal 6 2 2 2 11" xfId="852"/>
    <cellStyle name="Normal 6 2 2 2 12" xfId="13368"/>
    <cellStyle name="Normal 6 2 2 2 2" xfId="674"/>
    <cellStyle name="Normal 6 2 2 2 2 10" xfId="13902"/>
    <cellStyle name="Normal 6 2 2 2 2 2" xfId="2051"/>
    <cellStyle name="Normal 6 2 2 2 2 2 2" xfId="3963"/>
    <cellStyle name="Normal 6 2 2 2 2 2 2 2" xfId="10791"/>
    <cellStyle name="Normal 6 2 2 2 2 2 2 2 2" xfId="23354"/>
    <cellStyle name="Normal 6 2 2 2 2 2 2 3" xfId="16526"/>
    <cellStyle name="Normal 6 2 2 2 2 2 3" xfId="6196"/>
    <cellStyle name="Normal 6 2 2 2 2 2 3 2" xfId="13024"/>
    <cellStyle name="Normal 6 2 2 2 2 2 3 2 2" xfId="25587"/>
    <cellStyle name="Normal 6 2 2 2 2 2 3 3" xfId="18759"/>
    <cellStyle name="Normal 6 2 2 2 2 2 4" xfId="8879"/>
    <cellStyle name="Normal 6 2 2 2 2 2 4 2" xfId="21442"/>
    <cellStyle name="Normal 6 2 2 2 2 2 5" xfId="7502"/>
    <cellStyle name="Normal 6 2 2 2 2 2 5 2" xfId="20065"/>
    <cellStyle name="Normal 6 2 2 2 2 2 6" xfId="14614"/>
    <cellStyle name="Normal 6 2 2 2 2 3" xfId="2585"/>
    <cellStyle name="Normal 6 2 2 2 2 3 2" xfId="4497"/>
    <cellStyle name="Normal 6 2 2 2 2 3 2 2" xfId="11325"/>
    <cellStyle name="Normal 6 2 2 2 2 3 2 2 2" xfId="23888"/>
    <cellStyle name="Normal 6 2 2 2 2 3 2 3" xfId="17060"/>
    <cellStyle name="Normal 6 2 2 2 2 3 3" xfId="6197"/>
    <cellStyle name="Normal 6 2 2 2 2 3 3 2" xfId="13025"/>
    <cellStyle name="Normal 6 2 2 2 2 3 3 2 2" xfId="25588"/>
    <cellStyle name="Normal 6 2 2 2 2 3 3 3" xfId="18760"/>
    <cellStyle name="Normal 6 2 2 2 2 3 4" xfId="9413"/>
    <cellStyle name="Normal 6 2 2 2 2 3 4 2" xfId="21976"/>
    <cellStyle name="Normal 6 2 2 2 2 3 5" xfId="15148"/>
    <cellStyle name="Normal 6 2 2 2 2 4" xfId="1517"/>
    <cellStyle name="Normal 6 2 2 2 2 4 2" xfId="3429"/>
    <cellStyle name="Normal 6 2 2 2 2 4 2 2" xfId="10257"/>
    <cellStyle name="Normal 6 2 2 2 2 4 2 2 2" xfId="22820"/>
    <cellStyle name="Normal 6 2 2 2 2 4 2 3" xfId="15992"/>
    <cellStyle name="Normal 6 2 2 2 2 4 3" xfId="6198"/>
    <cellStyle name="Normal 6 2 2 2 2 4 3 2" xfId="13026"/>
    <cellStyle name="Normal 6 2 2 2 2 4 3 2 2" xfId="25589"/>
    <cellStyle name="Normal 6 2 2 2 2 4 3 3" xfId="18761"/>
    <cellStyle name="Normal 6 2 2 2 2 4 4" xfId="8345"/>
    <cellStyle name="Normal 6 2 2 2 2 4 4 2" xfId="20908"/>
    <cellStyle name="Normal 6 2 2 2 2 4 5" xfId="14211"/>
    <cellStyle name="Normal 6 2 2 2 2 5" xfId="3065"/>
    <cellStyle name="Normal 6 2 2 2 2 5 2" xfId="9893"/>
    <cellStyle name="Normal 6 2 2 2 2 5 2 2" xfId="22456"/>
    <cellStyle name="Normal 6 2 2 2 2 5 3" xfId="15628"/>
    <cellStyle name="Normal 6 2 2 2 2 6" xfId="6195"/>
    <cellStyle name="Normal 6 2 2 2 2 6 2" xfId="13023"/>
    <cellStyle name="Normal 6 2 2 2 2 6 2 2" xfId="25586"/>
    <cellStyle name="Normal 6 2 2 2 2 6 3" xfId="18758"/>
    <cellStyle name="Normal 6 2 2 2 2 7" xfId="8036"/>
    <cellStyle name="Normal 6 2 2 2 2 7 2" xfId="20599"/>
    <cellStyle name="Normal 6 2 2 2 2 8" xfId="6968"/>
    <cellStyle name="Normal 6 2 2 2 2 8 2" xfId="19531"/>
    <cellStyle name="Normal 6 2 2 2 2 9" xfId="1208"/>
    <cellStyle name="Normal 6 2 2 2 3" xfId="496"/>
    <cellStyle name="Normal 6 2 2 2 3 2" xfId="2407"/>
    <cellStyle name="Normal 6 2 2 2 3 2 2" xfId="4319"/>
    <cellStyle name="Normal 6 2 2 2 3 2 2 2" xfId="11147"/>
    <cellStyle name="Normal 6 2 2 2 3 2 2 2 2" xfId="23710"/>
    <cellStyle name="Normal 6 2 2 2 3 2 2 3" xfId="16882"/>
    <cellStyle name="Normal 6 2 2 2 3 2 3" xfId="6200"/>
    <cellStyle name="Normal 6 2 2 2 3 2 3 2" xfId="13028"/>
    <cellStyle name="Normal 6 2 2 2 3 2 3 2 2" xfId="25591"/>
    <cellStyle name="Normal 6 2 2 2 3 2 3 3" xfId="18763"/>
    <cellStyle name="Normal 6 2 2 2 3 2 4" xfId="9235"/>
    <cellStyle name="Normal 6 2 2 2 3 2 4 2" xfId="21798"/>
    <cellStyle name="Normal 6 2 2 2 3 2 5" xfId="7324"/>
    <cellStyle name="Normal 6 2 2 2 3 2 5 2" xfId="19887"/>
    <cellStyle name="Normal 6 2 2 2 3 2 6" xfId="14970"/>
    <cellStyle name="Normal 6 2 2 2 3 3" xfId="1873"/>
    <cellStyle name="Normal 6 2 2 2 3 3 2" xfId="3785"/>
    <cellStyle name="Normal 6 2 2 2 3 3 2 2" xfId="10613"/>
    <cellStyle name="Normal 6 2 2 2 3 3 2 2 2" xfId="23176"/>
    <cellStyle name="Normal 6 2 2 2 3 3 2 3" xfId="16348"/>
    <cellStyle name="Normal 6 2 2 2 3 3 3" xfId="6201"/>
    <cellStyle name="Normal 6 2 2 2 3 3 3 2" xfId="13029"/>
    <cellStyle name="Normal 6 2 2 2 3 3 3 2 2" xfId="25592"/>
    <cellStyle name="Normal 6 2 2 2 3 3 3 3" xfId="18764"/>
    <cellStyle name="Normal 6 2 2 2 3 3 4" xfId="8701"/>
    <cellStyle name="Normal 6 2 2 2 3 3 4 2" xfId="21264"/>
    <cellStyle name="Normal 6 2 2 2 3 3 5" xfId="14436"/>
    <cellStyle name="Normal 6 2 2 2 3 4" xfId="3066"/>
    <cellStyle name="Normal 6 2 2 2 3 4 2" xfId="9894"/>
    <cellStyle name="Normal 6 2 2 2 3 4 2 2" xfId="22457"/>
    <cellStyle name="Normal 6 2 2 2 3 4 3" xfId="15629"/>
    <cellStyle name="Normal 6 2 2 2 3 5" xfId="6199"/>
    <cellStyle name="Normal 6 2 2 2 3 5 2" xfId="13027"/>
    <cellStyle name="Normal 6 2 2 2 3 5 2 2" xfId="25590"/>
    <cellStyle name="Normal 6 2 2 2 3 5 3" xfId="18762"/>
    <cellStyle name="Normal 6 2 2 2 3 6" xfId="7858"/>
    <cellStyle name="Normal 6 2 2 2 3 6 2" xfId="20421"/>
    <cellStyle name="Normal 6 2 2 2 3 7" xfId="6790"/>
    <cellStyle name="Normal 6 2 2 2 3 7 2" xfId="19353"/>
    <cellStyle name="Normal 6 2 2 2 3 8" xfId="1030"/>
    <cellStyle name="Normal 6 2 2 2 3 9" xfId="13724"/>
    <cellStyle name="Normal 6 2 2 2 4" xfId="318"/>
    <cellStyle name="Normal 6 2 2 2 4 2" xfId="3607"/>
    <cellStyle name="Normal 6 2 2 2 4 2 2" xfId="10435"/>
    <cellStyle name="Normal 6 2 2 2 4 2 2 2" xfId="22998"/>
    <cellStyle name="Normal 6 2 2 2 4 2 3" xfId="16170"/>
    <cellStyle name="Normal 6 2 2 2 4 3" xfId="6202"/>
    <cellStyle name="Normal 6 2 2 2 4 3 2" xfId="13030"/>
    <cellStyle name="Normal 6 2 2 2 4 3 2 2" xfId="25593"/>
    <cellStyle name="Normal 6 2 2 2 4 3 3" xfId="18765"/>
    <cellStyle name="Normal 6 2 2 2 4 4" xfId="8523"/>
    <cellStyle name="Normal 6 2 2 2 4 4 2" xfId="21086"/>
    <cellStyle name="Normal 6 2 2 2 4 5" xfId="7146"/>
    <cellStyle name="Normal 6 2 2 2 4 5 2" xfId="19709"/>
    <cellStyle name="Normal 6 2 2 2 4 6" xfId="1695"/>
    <cellStyle name="Normal 6 2 2 2 4 7" xfId="13546"/>
    <cellStyle name="Normal 6 2 2 2 5" xfId="2229"/>
    <cellStyle name="Normal 6 2 2 2 5 2" xfId="4141"/>
    <cellStyle name="Normal 6 2 2 2 5 2 2" xfId="10969"/>
    <cellStyle name="Normal 6 2 2 2 5 2 2 2" xfId="23532"/>
    <cellStyle name="Normal 6 2 2 2 5 2 3" xfId="16704"/>
    <cellStyle name="Normal 6 2 2 2 5 3" xfId="6203"/>
    <cellStyle name="Normal 6 2 2 2 5 3 2" xfId="13031"/>
    <cellStyle name="Normal 6 2 2 2 5 3 2 2" xfId="25594"/>
    <cellStyle name="Normal 6 2 2 2 5 3 3" xfId="18766"/>
    <cellStyle name="Normal 6 2 2 2 5 4" xfId="9057"/>
    <cellStyle name="Normal 6 2 2 2 5 4 2" xfId="21620"/>
    <cellStyle name="Normal 6 2 2 2 5 5" xfId="14792"/>
    <cellStyle name="Normal 6 2 2 2 6" xfId="1339"/>
    <cellStyle name="Normal 6 2 2 2 6 2" xfId="3251"/>
    <cellStyle name="Normal 6 2 2 2 6 2 2" xfId="10079"/>
    <cellStyle name="Normal 6 2 2 2 6 2 2 2" xfId="22642"/>
    <cellStyle name="Normal 6 2 2 2 6 2 3" xfId="15814"/>
    <cellStyle name="Normal 6 2 2 2 6 3" xfId="6204"/>
    <cellStyle name="Normal 6 2 2 2 6 3 2" xfId="13032"/>
    <cellStyle name="Normal 6 2 2 2 6 3 2 2" xfId="25595"/>
    <cellStyle name="Normal 6 2 2 2 6 3 3" xfId="18767"/>
    <cellStyle name="Normal 6 2 2 2 6 4" xfId="8167"/>
    <cellStyle name="Normal 6 2 2 2 6 4 2" xfId="20730"/>
    <cellStyle name="Normal 6 2 2 2 6 5" xfId="14033"/>
    <cellStyle name="Normal 6 2 2 2 7" xfId="3064"/>
    <cellStyle name="Normal 6 2 2 2 7 2" xfId="9892"/>
    <cellStyle name="Normal 6 2 2 2 7 2 2" xfId="22455"/>
    <cellStyle name="Normal 6 2 2 2 7 3" xfId="15627"/>
    <cellStyle name="Normal 6 2 2 2 8" xfId="6194"/>
    <cellStyle name="Normal 6 2 2 2 8 2" xfId="13022"/>
    <cellStyle name="Normal 6 2 2 2 8 2 2" xfId="25585"/>
    <cellStyle name="Normal 6 2 2 2 8 3" xfId="18757"/>
    <cellStyle name="Normal 6 2 2 2 9" xfId="7680"/>
    <cellStyle name="Normal 6 2 2 2 9 2" xfId="20243"/>
    <cellStyle name="Normal 6 2 2 3" xfId="367"/>
    <cellStyle name="Normal 6 2 2 3 10" xfId="901"/>
    <cellStyle name="Normal 6 2 2 3 11" xfId="13595"/>
    <cellStyle name="Normal 6 2 2 3 2" xfId="545"/>
    <cellStyle name="Normal 6 2 2 3 2 2" xfId="2456"/>
    <cellStyle name="Normal 6 2 2 3 2 2 2" xfId="4368"/>
    <cellStyle name="Normal 6 2 2 3 2 2 2 2" xfId="11196"/>
    <cellStyle name="Normal 6 2 2 3 2 2 2 2 2" xfId="23759"/>
    <cellStyle name="Normal 6 2 2 3 2 2 2 3" xfId="16931"/>
    <cellStyle name="Normal 6 2 2 3 2 2 3" xfId="6207"/>
    <cellStyle name="Normal 6 2 2 3 2 2 3 2" xfId="13035"/>
    <cellStyle name="Normal 6 2 2 3 2 2 3 2 2" xfId="25598"/>
    <cellStyle name="Normal 6 2 2 3 2 2 3 3" xfId="18770"/>
    <cellStyle name="Normal 6 2 2 3 2 2 4" xfId="9284"/>
    <cellStyle name="Normal 6 2 2 3 2 2 4 2" xfId="21847"/>
    <cellStyle name="Normal 6 2 2 3 2 2 5" xfId="7373"/>
    <cellStyle name="Normal 6 2 2 3 2 2 5 2" xfId="19936"/>
    <cellStyle name="Normal 6 2 2 3 2 2 6" xfId="15019"/>
    <cellStyle name="Normal 6 2 2 3 2 3" xfId="1922"/>
    <cellStyle name="Normal 6 2 2 3 2 3 2" xfId="3834"/>
    <cellStyle name="Normal 6 2 2 3 2 3 2 2" xfId="10662"/>
    <cellStyle name="Normal 6 2 2 3 2 3 2 2 2" xfId="23225"/>
    <cellStyle name="Normal 6 2 2 3 2 3 2 3" xfId="16397"/>
    <cellStyle name="Normal 6 2 2 3 2 3 3" xfId="6208"/>
    <cellStyle name="Normal 6 2 2 3 2 3 3 2" xfId="13036"/>
    <cellStyle name="Normal 6 2 2 3 2 3 3 2 2" xfId="25599"/>
    <cellStyle name="Normal 6 2 2 3 2 3 3 3" xfId="18771"/>
    <cellStyle name="Normal 6 2 2 3 2 3 4" xfId="8750"/>
    <cellStyle name="Normal 6 2 2 3 2 3 4 2" xfId="21313"/>
    <cellStyle name="Normal 6 2 2 3 2 3 5" xfId="14485"/>
    <cellStyle name="Normal 6 2 2 3 2 4" xfId="3068"/>
    <cellStyle name="Normal 6 2 2 3 2 4 2" xfId="9896"/>
    <cellStyle name="Normal 6 2 2 3 2 4 2 2" xfId="22459"/>
    <cellStyle name="Normal 6 2 2 3 2 4 3" xfId="15631"/>
    <cellStyle name="Normal 6 2 2 3 2 5" xfId="6206"/>
    <cellStyle name="Normal 6 2 2 3 2 5 2" xfId="13034"/>
    <cellStyle name="Normal 6 2 2 3 2 5 2 2" xfId="25597"/>
    <cellStyle name="Normal 6 2 2 3 2 5 3" xfId="18769"/>
    <cellStyle name="Normal 6 2 2 3 2 6" xfId="7907"/>
    <cellStyle name="Normal 6 2 2 3 2 6 2" xfId="20470"/>
    <cellStyle name="Normal 6 2 2 3 2 7" xfId="6839"/>
    <cellStyle name="Normal 6 2 2 3 2 7 2" xfId="19402"/>
    <cellStyle name="Normal 6 2 2 3 2 8" xfId="1079"/>
    <cellStyle name="Normal 6 2 2 3 2 9" xfId="13773"/>
    <cellStyle name="Normal 6 2 2 3 3" xfId="1744"/>
    <cellStyle name="Normal 6 2 2 3 3 2" xfId="3656"/>
    <cellStyle name="Normal 6 2 2 3 3 2 2" xfId="10484"/>
    <cellStyle name="Normal 6 2 2 3 3 2 2 2" xfId="23047"/>
    <cellStyle name="Normal 6 2 2 3 3 2 3" xfId="16219"/>
    <cellStyle name="Normal 6 2 2 3 3 3" xfId="6209"/>
    <cellStyle name="Normal 6 2 2 3 3 3 2" xfId="13037"/>
    <cellStyle name="Normal 6 2 2 3 3 3 2 2" xfId="25600"/>
    <cellStyle name="Normal 6 2 2 3 3 3 3" xfId="18772"/>
    <cellStyle name="Normal 6 2 2 3 3 4" xfId="8572"/>
    <cellStyle name="Normal 6 2 2 3 3 4 2" xfId="21135"/>
    <cellStyle name="Normal 6 2 2 3 3 5" xfId="7195"/>
    <cellStyle name="Normal 6 2 2 3 3 5 2" xfId="19758"/>
    <cellStyle name="Normal 6 2 2 3 3 6" xfId="14307"/>
    <cellStyle name="Normal 6 2 2 3 4" xfId="2278"/>
    <cellStyle name="Normal 6 2 2 3 4 2" xfId="4190"/>
    <cellStyle name="Normal 6 2 2 3 4 2 2" xfId="11018"/>
    <cellStyle name="Normal 6 2 2 3 4 2 2 2" xfId="23581"/>
    <cellStyle name="Normal 6 2 2 3 4 2 3" xfId="16753"/>
    <cellStyle name="Normal 6 2 2 3 4 3" xfId="6210"/>
    <cellStyle name="Normal 6 2 2 3 4 3 2" xfId="13038"/>
    <cellStyle name="Normal 6 2 2 3 4 3 2 2" xfId="25601"/>
    <cellStyle name="Normal 6 2 2 3 4 3 3" xfId="18773"/>
    <cellStyle name="Normal 6 2 2 3 4 4" xfId="9106"/>
    <cellStyle name="Normal 6 2 2 3 4 4 2" xfId="21669"/>
    <cellStyle name="Normal 6 2 2 3 4 5" xfId="14841"/>
    <cellStyle name="Normal 6 2 2 3 5" xfId="1388"/>
    <cellStyle name="Normal 6 2 2 3 5 2" xfId="3300"/>
    <cellStyle name="Normal 6 2 2 3 5 2 2" xfId="10128"/>
    <cellStyle name="Normal 6 2 2 3 5 2 2 2" xfId="22691"/>
    <cellStyle name="Normal 6 2 2 3 5 2 3" xfId="15863"/>
    <cellStyle name="Normal 6 2 2 3 5 3" xfId="6211"/>
    <cellStyle name="Normal 6 2 2 3 5 3 2" xfId="13039"/>
    <cellStyle name="Normal 6 2 2 3 5 3 2 2" xfId="25602"/>
    <cellStyle name="Normal 6 2 2 3 5 3 3" xfId="18774"/>
    <cellStyle name="Normal 6 2 2 3 5 4" xfId="8216"/>
    <cellStyle name="Normal 6 2 2 3 5 4 2" xfId="20779"/>
    <cellStyle name="Normal 6 2 2 3 5 5" xfId="14082"/>
    <cellStyle name="Normal 6 2 2 3 6" xfId="3067"/>
    <cellStyle name="Normal 6 2 2 3 6 2" xfId="9895"/>
    <cellStyle name="Normal 6 2 2 3 6 2 2" xfId="22458"/>
    <cellStyle name="Normal 6 2 2 3 6 3" xfId="15630"/>
    <cellStyle name="Normal 6 2 2 3 7" xfId="6205"/>
    <cellStyle name="Normal 6 2 2 3 7 2" xfId="13033"/>
    <cellStyle name="Normal 6 2 2 3 7 2 2" xfId="25596"/>
    <cellStyle name="Normal 6 2 2 3 7 3" xfId="18768"/>
    <cellStyle name="Normal 6 2 2 3 8" xfId="7729"/>
    <cellStyle name="Normal 6 2 2 3 8 2" xfId="20292"/>
    <cellStyle name="Normal 6 2 2 3 9" xfId="6661"/>
    <cellStyle name="Normal 6 2 2 3 9 2" xfId="19224"/>
    <cellStyle name="Normal 6 2 2 4" xfId="241"/>
    <cellStyle name="Normal 6 2 2 4 10" xfId="775"/>
    <cellStyle name="Normal 6 2 2 4 11" xfId="13469"/>
    <cellStyle name="Normal 6 2 2 4 2" xfId="597"/>
    <cellStyle name="Normal 6 2 2 4 2 2" xfId="2508"/>
    <cellStyle name="Normal 6 2 2 4 2 2 2" xfId="4420"/>
    <cellStyle name="Normal 6 2 2 4 2 2 2 2" xfId="11248"/>
    <cellStyle name="Normal 6 2 2 4 2 2 2 2 2" xfId="23811"/>
    <cellStyle name="Normal 6 2 2 4 2 2 2 3" xfId="16983"/>
    <cellStyle name="Normal 6 2 2 4 2 2 3" xfId="6214"/>
    <cellStyle name="Normal 6 2 2 4 2 2 3 2" xfId="13042"/>
    <cellStyle name="Normal 6 2 2 4 2 2 3 2 2" xfId="25605"/>
    <cellStyle name="Normal 6 2 2 4 2 2 3 3" xfId="18777"/>
    <cellStyle name="Normal 6 2 2 4 2 2 4" xfId="9336"/>
    <cellStyle name="Normal 6 2 2 4 2 2 4 2" xfId="21899"/>
    <cellStyle name="Normal 6 2 2 4 2 2 5" xfId="7425"/>
    <cellStyle name="Normal 6 2 2 4 2 2 5 2" xfId="19988"/>
    <cellStyle name="Normal 6 2 2 4 2 2 6" xfId="15071"/>
    <cellStyle name="Normal 6 2 2 4 2 3" xfId="1974"/>
    <cellStyle name="Normal 6 2 2 4 2 3 2" xfId="3886"/>
    <cellStyle name="Normal 6 2 2 4 2 3 2 2" xfId="10714"/>
    <cellStyle name="Normal 6 2 2 4 2 3 2 2 2" xfId="23277"/>
    <cellStyle name="Normal 6 2 2 4 2 3 2 3" xfId="16449"/>
    <cellStyle name="Normal 6 2 2 4 2 3 3" xfId="6215"/>
    <cellStyle name="Normal 6 2 2 4 2 3 3 2" xfId="13043"/>
    <cellStyle name="Normal 6 2 2 4 2 3 3 2 2" xfId="25606"/>
    <cellStyle name="Normal 6 2 2 4 2 3 3 3" xfId="18778"/>
    <cellStyle name="Normal 6 2 2 4 2 3 4" xfId="8802"/>
    <cellStyle name="Normal 6 2 2 4 2 3 4 2" xfId="21365"/>
    <cellStyle name="Normal 6 2 2 4 2 3 5" xfId="14537"/>
    <cellStyle name="Normal 6 2 2 4 2 4" xfId="3070"/>
    <cellStyle name="Normal 6 2 2 4 2 4 2" xfId="9898"/>
    <cellStyle name="Normal 6 2 2 4 2 4 2 2" xfId="22461"/>
    <cellStyle name="Normal 6 2 2 4 2 4 3" xfId="15633"/>
    <cellStyle name="Normal 6 2 2 4 2 5" xfId="6213"/>
    <cellStyle name="Normal 6 2 2 4 2 5 2" xfId="13041"/>
    <cellStyle name="Normal 6 2 2 4 2 5 2 2" xfId="25604"/>
    <cellStyle name="Normal 6 2 2 4 2 5 3" xfId="18776"/>
    <cellStyle name="Normal 6 2 2 4 2 6" xfId="7959"/>
    <cellStyle name="Normal 6 2 2 4 2 6 2" xfId="20522"/>
    <cellStyle name="Normal 6 2 2 4 2 7" xfId="6891"/>
    <cellStyle name="Normal 6 2 2 4 2 7 2" xfId="19454"/>
    <cellStyle name="Normal 6 2 2 4 2 8" xfId="1131"/>
    <cellStyle name="Normal 6 2 2 4 2 9" xfId="13825"/>
    <cellStyle name="Normal 6 2 2 4 3" xfId="1618"/>
    <cellStyle name="Normal 6 2 2 4 3 2" xfId="3530"/>
    <cellStyle name="Normal 6 2 2 4 3 2 2" xfId="10358"/>
    <cellStyle name="Normal 6 2 2 4 3 2 2 2" xfId="22921"/>
    <cellStyle name="Normal 6 2 2 4 3 2 3" xfId="16093"/>
    <cellStyle name="Normal 6 2 2 4 3 3" xfId="6216"/>
    <cellStyle name="Normal 6 2 2 4 3 3 2" xfId="13044"/>
    <cellStyle name="Normal 6 2 2 4 3 3 2 2" xfId="25607"/>
    <cellStyle name="Normal 6 2 2 4 3 3 3" xfId="18779"/>
    <cellStyle name="Normal 6 2 2 4 3 4" xfId="8446"/>
    <cellStyle name="Normal 6 2 2 4 3 4 2" xfId="21009"/>
    <cellStyle name="Normal 6 2 2 4 3 5" xfId="7069"/>
    <cellStyle name="Normal 6 2 2 4 3 5 2" xfId="19632"/>
    <cellStyle name="Normal 6 2 2 4 3 6" xfId="14260"/>
    <cellStyle name="Normal 6 2 2 4 4" xfId="2152"/>
    <cellStyle name="Normal 6 2 2 4 4 2" xfId="4064"/>
    <cellStyle name="Normal 6 2 2 4 4 2 2" xfId="10892"/>
    <cellStyle name="Normal 6 2 2 4 4 2 2 2" xfId="23455"/>
    <cellStyle name="Normal 6 2 2 4 4 2 3" xfId="16627"/>
    <cellStyle name="Normal 6 2 2 4 4 3" xfId="6217"/>
    <cellStyle name="Normal 6 2 2 4 4 3 2" xfId="13045"/>
    <cellStyle name="Normal 6 2 2 4 4 3 2 2" xfId="25608"/>
    <cellStyle name="Normal 6 2 2 4 4 3 3" xfId="18780"/>
    <cellStyle name="Normal 6 2 2 4 4 4" xfId="8980"/>
    <cellStyle name="Normal 6 2 2 4 4 4 2" xfId="21543"/>
    <cellStyle name="Normal 6 2 2 4 4 5" xfId="14715"/>
    <cellStyle name="Normal 6 2 2 4 5" xfId="1440"/>
    <cellStyle name="Normal 6 2 2 4 5 2" xfId="3352"/>
    <cellStyle name="Normal 6 2 2 4 5 2 2" xfId="10180"/>
    <cellStyle name="Normal 6 2 2 4 5 2 2 2" xfId="22743"/>
    <cellStyle name="Normal 6 2 2 4 5 2 3" xfId="15915"/>
    <cellStyle name="Normal 6 2 2 4 5 3" xfId="6218"/>
    <cellStyle name="Normal 6 2 2 4 5 3 2" xfId="13046"/>
    <cellStyle name="Normal 6 2 2 4 5 3 2 2" xfId="25609"/>
    <cellStyle name="Normal 6 2 2 4 5 3 3" xfId="18781"/>
    <cellStyle name="Normal 6 2 2 4 5 4" xfId="8268"/>
    <cellStyle name="Normal 6 2 2 4 5 4 2" xfId="20831"/>
    <cellStyle name="Normal 6 2 2 4 5 5" xfId="14134"/>
    <cellStyle name="Normal 6 2 2 4 6" xfId="3069"/>
    <cellStyle name="Normal 6 2 2 4 6 2" xfId="9897"/>
    <cellStyle name="Normal 6 2 2 4 6 2 2" xfId="22460"/>
    <cellStyle name="Normal 6 2 2 4 6 3" xfId="15632"/>
    <cellStyle name="Normal 6 2 2 4 7" xfId="6212"/>
    <cellStyle name="Normal 6 2 2 4 7 2" xfId="13040"/>
    <cellStyle name="Normal 6 2 2 4 7 2 2" xfId="25603"/>
    <cellStyle name="Normal 6 2 2 4 7 3" xfId="18775"/>
    <cellStyle name="Normal 6 2 2 4 8" xfId="7603"/>
    <cellStyle name="Normal 6 2 2 4 8 2" xfId="20166"/>
    <cellStyle name="Normal 6 2 2 4 9" xfId="6535"/>
    <cellStyle name="Normal 6 2 2 4 9 2" xfId="19098"/>
    <cellStyle name="Normal 6 2 2 5" xfId="419"/>
    <cellStyle name="Normal 6 2 2 5 2" xfId="2330"/>
    <cellStyle name="Normal 6 2 2 5 2 2" xfId="4242"/>
    <cellStyle name="Normal 6 2 2 5 2 2 2" xfId="11070"/>
    <cellStyle name="Normal 6 2 2 5 2 2 2 2" xfId="23633"/>
    <cellStyle name="Normal 6 2 2 5 2 2 3" xfId="16805"/>
    <cellStyle name="Normal 6 2 2 5 2 3" xfId="6220"/>
    <cellStyle name="Normal 6 2 2 5 2 3 2" xfId="13048"/>
    <cellStyle name="Normal 6 2 2 5 2 3 2 2" xfId="25611"/>
    <cellStyle name="Normal 6 2 2 5 2 3 3" xfId="18783"/>
    <cellStyle name="Normal 6 2 2 5 2 4" xfId="9158"/>
    <cellStyle name="Normal 6 2 2 5 2 4 2" xfId="21721"/>
    <cellStyle name="Normal 6 2 2 5 2 5" xfId="7247"/>
    <cellStyle name="Normal 6 2 2 5 2 5 2" xfId="19810"/>
    <cellStyle name="Normal 6 2 2 5 2 6" xfId="14893"/>
    <cellStyle name="Normal 6 2 2 5 3" xfId="1796"/>
    <cellStyle name="Normal 6 2 2 5 3 2" xfId="3708"/>
    <cellStyle name="Normal 6 2 2 5 3 2 2" xfId="10536"/>
    <cellStyle name="Normal 6 2 2 5 3 2 2 2" xfId="23099"/>
    <cellStyle name="Normal 6 2 2 5 3 2 3" xfId="16271"/>
    <cellStyle name="Normal 6 2 2 5 3 3" xfId="6221"/>
    <cellStyle name="Normal 6 2 2 5 3 3 2" xfId="13049"/>
    <cellStyle name="Normal 6 2 2 5 3 3 2 2" xfId="25612"/>
    <cellStyle name="Normal 6 2 2 5 3 3 3" xfId="18784"/>
    <cellStyle name="Normal 6 2 2 5 3 4" xfId="8624"/>
    <cellStyle name="Normal 6 2 2 5 3 4 2" xfId="21187"/>
    <cellStyle name="Normal 6 2 2 5 3 5" xfId="14359"/>
    <cellStyle name="Normal 6 2 2 5 4" xfId="3071"/>
    <cellStyle name="Normal 6 2 2 5 4 2" xfId="9899"/>
    <cellStyle name="Normal 6 2 2 5 4 2 2" xfId="22462"/>
    <cellStyle name="Normal 6 2 2 5 4 3" xfId="15634"/>
    <cellStyle name="Normal 6 2 2 5 5" xfId="6219"/>
    <cellStyle name="Normal 6 2 2 5 5 2" xfId="13047"/>
    <cellStyle name="Normal 6 2 2 5 5 2 2" xfId="25610"/>
    <cellStyle name="Normal 6 2 2 5 5 3" xfId="18782"/>
    <cellStyle name="Normal 6 2 2 5 6" xfId="7781"/>
    <cellStyle name="Normal 6 2 2 5 6 2" xfId="20344"/>
    <cellStyle name="Normal 6 2 2 5 7" xfId="6713"/>
    <cellStyle name="Normal 6 2 2 5 7 2" xfId="19276"/>
    <cellStyle name="Normal 6 2 2 5 8" xfId="953"/>
    <cellStyle name="Normal 6 2 2 5 9" xfId="13647"/>
    <cellStyle name="Normal 6 2 2 6" xfId="189"/>
    <cellStyle name="Normal 6 2 2 6 2" xfId="3478"/>
    <cellStyle name="Normal 6 2 2 6 2 2" xfId="10306"/>
    <cellStyle name="Normal 6 2 2 6 2 2 2" xfId="22869"/>
    <cellStyle name="Normal 6 2 2 6 2 3" xfId="16041"/>
    <cellStyle name="Normal 6 2 2 6 3" xfId="6222"/>
    <cellStyle name="Normal 6 2 2 6 3 2" xfId="13050"/>
    <cellStyle name="Normal 6 2 2 6 3 2 2" xfId="25613"/>
    <cellStyle name="Normal 6 2 2 6 3 3" xfId="18785"/>
    <cellStyle name="Normal 6 2 2 6 4" xfId="8394"/>
    <cellStyle name="Normal 6 2 2 6 4 2" xfId="20957"/>
    <cellStyle name="Normal 6 2 2 6 5" xfId="7017"/>
    <cellStyle name="Normal 6 2 2 6 5 2" xfId="19580"/>
    <cellStyle name="Normal 6 2 2 6 6" xfId="1566"/>
    <cellStyle name="Normal 6 2 2 6 7" xfId="13417"/>
    <cellStyle name="Normal 6 2 2 7" xfId="2100"/>
    <cellStyle name="Normal 6 2 2 7 2" xfId="4012"/>
    <cellStyle name="Normal 6 2 2 7 2 2" xfId="10840"/>
    <cellStyle name="Normal 6 2 2 7 2 2 2" xfId="23403"/>
    <cellStyle name="Normal 6 2 2 7 2 3" xfId="16575"/>
    <cellStyle name="Normal 6 2 2 7 3" xfId="6223"/>
    <cellStyle name="Normal 6 2 2 7 3 2" xfId="13051"/>
    <cellStyle name="Normal 6 2 2 7 3 2 2" xfId="25614"/>
    <cellStyle name="Normal 6 2 2 7 3 3" xfId="18786"/>
    <cellStyle name="Normal 6 2 2 7 4" xfId="8928"/>
    <cellStyle name="Normal 6 2 2 7 4 2" xfId="21491"/>
    <cellStyle name="Normal 6 2 2 7 5" xfId="14663"/>
    <cellStyle name="Normal 6 2 2 8" xfId="1262"/>
    <cellStyle name="Normal 6 2 2 8 2" xfId="3174"/>
    <cellStyle name="Normal 6 2 2 8 2 2" xfId="10002"/>
    <cellStyle name="Normal 6 2 2 8 2 2 2" xfId="22565"/>
    <cellStyle name="Normal 6 2 2 8 2 3" xfId="15737"/>
    <cellStyle name="Normal 6 2 2 8 3" xfId="6224"/>
    <cellStyle name="Normal 6 2 2 8 3 2" xfId="13052"/>
    <cellStyle name="Normal 6 2 2 8 3 2 2" xfId="25615"/>
    <cellStyle name="Normal 6 2 2 8 3 3" xfId="18787"/>
    <cellStyle name="Normal 6 2 2 8 4" xfId="8090"/>
    <cellStyle name="Normal 6 2 2 8 4 2" xfId="20653"/>
    <cellStyle name="Normal 6 2 2 8 5" xfId="13956"/>
    <cellStyle name="Normal 6 2 2 9" xfId="3063"/>
    <cellStyle name="Normal 6 2 2 9 2" xfId="9891"/>
    <cellStyle name="Normal 6 2 2 9 2 2" xfId="22454"/>
    <cellStyle name="Normal 6 2 2 9 3" xfId="15626"/>
    <cellStyle name="Normal 6 2 3" xfId="116"/>
    <cellStyle name="Normal 6 2 3 10" xfId="6588"/>
    <cellStyle name="Normal 6 2 3 10 2" xfId="19151"/>
    <cellStyle name="Normal 6 2 3 11" xfId="828"/>
    <cellStyle name="Normal 6 2 3 12" xfId="13344"/>
    <cellStyle name="Normal 6 2 3 2" xfId="650"/>
    <cellStyle name="Normal 6 2 3 2 10" xfId="13878"/>
    <cellStyle name="Normal 6 2 3 2 2" xfId="2027"/>
    <cellStyle name="Normal 6 2 3 2 2 2" xfId="3939"/>
    <cellStyle name="Normal 6 2 3 2 2 2 2" xfId="10767"/>
    <cellStyle name="Normal 6 2 3 2 2 2 2 2" xfId="23330"/>
    <cellStyle name="Normal 6 2 3 2 2 2 3" xfId="16502"/>
    <cellStyle name="Normal 6 2 3 2 2 3" xfId="6227"/>
    <cellStyle name="Normal 6 2 3 2 2 3 2" xfId="13055"/>
    <cellStyle name="Normal 6 2 3 2 2 3 2 2" xfId="25618"/>
    <cellStyle name="Normal 6 2 3 2 2 3 3" xfId="18790"/>
    <cellStyle name="Normal 6 2 3 2 2 4" xfId="8855"/>
    <cellStyle name="Normal 6 2 3 2 2 4 2" xfId="21418"/>
    <cellStyle name="Normal 6 2 3 2 2 5" xfId="7478"/>
    <cellStyle name="Normal 6 2 3 2 2 5 2" xfId="20041"/>
    <cellStyle name="Normal 6 2 3 2 2 6" xfId="14590"/>
    <cellStyle name="Normal 6 2 3 2 3" xfId="2561"/>
    <cellStyle name="Normal 6 2 3 2 3 2" xfId="4473"/>
    <cellStyle name="Normal 6 2 3 2 3 2 2" xfId="11301"/>
    <cellStyle name="Normal 6 2 3 2 3 2 2 2" xfId="23864"/>
    <cellStyle name="Normal 6 2 3 2 3 2 3" xfId="17036"/>
    <cellStyle name="Normal 6 2 3 2 3 3" xfId="6228"/>
    <cellStyle name="Normal 6 2 3 2 3 3 2" xfId="13056"/>
    <cellStyle name="Normal 6 2 3 2 3 3 2 2" xfId="25619"/>
    <cellStyle name="Normal 6 2 3 2 3 3 3" xfId="18791"/>
    <cellStyle name="Normal 6 2 3 2 3 4" xfId="9389"/>
    <cellStyle name="Normal 6 2 3 2 3 4 2" xfId="21952"/>
    <cellStyle name="Normal 6 2 3 2 3 5" xfId="15124"/>
    <cellStyle name="Normal 6 2 3 2 4" xfId="1493"/>
    <cellStyle name="Normal 6 2 3 2 4 2" xfId="3405"/>
    <cellStyle name="Normal 6 2 3 2 4 2 2" xfId="10233"/>
    <cellStyle name="Normal 6 2 3 2 4 2 2 2" xfId="22796"/>
    <cellStyle name="Normal 6 2 3 2 4 2 3" xfId="15968"/>
    <cellStyle name="Normal 6 2 3 2 4 3" xfId="6229"/>
    <cellStyle name="Normal 6 2 3 2 4 3 2" xfId="13057"/>
    <cellStyle name="Normal 6 2 3 2 4 3 2 2" xfId="25620"/>
    <cellStyle name="Normal 6 2 3 2 4 3 3" xfId="18792"/>
    <cellStyle name="Normal 6 2 3 2 4 4" xfId="8321"/>
    <cellStyle name="Normal 6 2 3 2 4 4 2" xfId="20884"/>
    <cellStyle name="Normal 6 2 3 2 4 5" xfId="14187"/>
    <cellStyle name="Normal 6 2 3 2 5" xfId="3073"/>
    <cellStyle name="Normal 6 2 3 2 5 2" xfId="9901"/>
    <cellStyle name="Normal 6 2 3 2 5 2 2" xfId="22464"/>
    <cellStyle name="Normal 6 2 3 2 5 3" xfId="15636"/>
    <cellStyle name="Normal 6 2 3 2 6" xfId="6226"/>
    <cellStyle name="Normal 6 2 3 2 6 2" xfId="13054"/>
    <cellStyle name="Normal 6 2 3 2 6 2 2" xfId="25617"/>
    <cellStyle name="Normal 6 2 3 2 6 3" xfId="18789"/>
    <cellStyle name="Normal 6 2 3 2 7" xfId="8012"/>
    <cellStyle name="Normal 6 2 3 2 7 2" xfId="20575"/>
    <cellStyle name="Normal 6 2 3 2 8" xfId="6944"/>
    <cellStyle name="Normal 6 2 3 2 8 2" xfId="19507"/>
    <cellStyle name="Normal 6 2 3 2 9" xfId="1184"/>
    <cellStyle name="Normal 6 2 3 3" xfId="472"/>
    <cellStyle name="Normal 6 2 3 3 2" xfId="2383"/>
    <cellStyle name="Normal 6 2 3 3 2 2" xfId="4295"/>
    <cellStyle name="Normal 6 2 3 3 2 2 2" xfId="11123"/>
    <cellStyle name="Normal 6 2 3 3 2 2 2 2" xfId="23686"/>
    <cellStyle name="Normal 6 2 3 3 2 2 3" xfId="16858"/>
    <cellStyle name="Normal 6 2 3 3 2 3" xfId="6231"/>
    <cellStyle name="Normal 6 2 3 3 2 3 2" xfId="13059"/>
    <cellStyle name="Normal 6 2 3 3 2 3 2 2" xfId="25622"/>
    <cellStyle name="Normal 6 2 3 3 2 3 3" xfId="18794"/>
    <cellStyle name="Normal 6 2 3 3 2 4" xfId="9211"/>
    <cellStyle name="Normal 6 2 3 3 2 4 2" xfId="21774"/>
    <cellStyle name="Normal 6 2 3 3 2 5" xfId="7300"/>
    <cellStyle name="Normal 6 2 3 3 2 5 2" xfId="19863"/>
    <cellStyle name="Normal 6 2 3 3 2 6" xfId="14946"/>
    <cellStyle name="Normal 6 2 3 3 3" xfId="1849"/>
    <cellStyle name="Normal 6 2 3 3 3 2" xfId="3761"/>
    <cellStyle name="Normal 6 2 3 3 3 2 2" xfId="10589"/>
    <cellStyle name="Normal 6 2 3 3 3 2 2 2" xfId="23152"/>
    <cellStyle name="Normal 6 2 3 3 3 2 3" xfId="16324"/>
    <cellStyle name="Normal 6 2 3 3 3 3" xfId="6232"/>
    <cellStyle name="Normal 6 2 3 3 3 3 2" xfId="13060"/>
    <cellStyle name="Normal 6 2 3 3 3 3 2 2" xfId="25623"/>
    <cellStyle name="Normal 6 2 3 3 3 3 3" xfId="18795"/>
    <cellStyle name="Normal 6 2 3 3 3 4" xfId="8677"/>
    <cellStyle name="Normal 6 2 3 3 3 4 2" xfId="21240"/>
    <cellStyle name="Normal 6 2 3 3 3 5" xfId="14412"/>
    <cellStyle name="Normal 6 2 3 3 4" xfId="3074"/>
    <cellStyle name="Normal 6 2 3 3 4 2" xfId="9902"/>
    <cellStyle name="Normal 6 2 3 3 4 2 2" xfId="22465"/>
    <cellStyle name="Normal 6 2 3 3 4 3" xfId="15637"/>
    <cellStyle name="Normal 6 2 3 3 5" xfId="6230"/>
    <cellStyle name="Normal 6 2 3 3 5 2" xfId="13058"/>
    <cellStyle name="Normal 6 2 3 3 5 2 2" xfId="25621"/>
    <cellStyle name="Normal 6 2 3 3 5 3" xfId="18793"/>
    <cellStyle name="Normal 6 2 3 3 6" xfId="7834"/>
    <cellStyle name="Normal 6 2 3 3 6 2" xfId="20397"/>
    <cellStyle name="Normal 6 2 3 3 7" xfId="6766"/>
    <cellStyle name="Normal 6 2 3 3 7 2" xfId="19329"/>
    <cellStyle name="Normal 6 2 3 3 8" xfId="1006"/>
    <cellStyle name="Normal 6 2 3 3 9" xfId="13700"/>
    <cellStyle name="Normal 6 2 3 4" xfId="294"/>
    <cellStyle name="Normal 6 2 3 4 2" xfId="3583"/>
    <cellStyle name="Normal 6 2 3 4 2 2" xfId="10411"/>
    <cellStyle name="Normal 6 2 3 4 2 2 2" xfId="22974"/>
    <cellStyle name="Normal 6 2 3 4 2 3" xfId="16146"/>
    <cellStyle name="Normal 6 2 3 4 3" xfId="6233"/>
    <cellStyle name="Normal 6 2 3 4 3 2" xfId="13061"/>
    <cellStyle name="Normal 6 2 3 4 3 2 2" xfId="25624"/>
    <cellStyle name="Normal 6 2 3 4 3 3" xfId="18796"/>
    <cellStyle name="Normal 6 2 3 4 4" xfId="8499"/>
    <cellStyle name="Normal 6 2 3 4 4 2" xfId="21062"/>
    <cellStyle name="Normal 6 2 3 4 5" xfId="7122"/>
    <cellStyle name="Normal 6 2 3 4 5 2" xfId="19685"/>
    <cellStyle name="Normal 6 2 3 4 6" xfId="1671"/>
    <cellStyle name="Normal 6 2 3 4 7" xfId="13522"/>
    <cellStyle name="Normal 6 2 3 5" xfId="2205"/>
    <cellStyle name="Normal 6 2 3 5 2" xfId="4117"/>
    <cellStyle name="Normal 6 2 3 5 2 2" xfId="10945"/>
    <cellStyle name="Normal 6 2 3 5 2 2 2" xfId="23508"/>
    <cellStyle name="Normal 6 2 3 5 2 3" xfId="16680"/>
    <cellStyle name="Normal 6 2 3 5 3" xfId="6234"/>
    <cellStyle name="Normal 6 2 3 5 3 2" xfId="13062"/>
    <cellStyle name="Normal 6 2 3 5 3 2 2" xfId="25625"/>
    <cellStyle name="Normal 6 2 3 5 3 3" xfId="18797"/>
    <cellStyle name="Normal 6 2 3 5 4" xfId="9033"/>
    <cellStyle name="Normal 6 2 3 5 4 2" xfId="21596"/>
    <cellStyle name="Normal 6 2 3 5 5" xfId="14768"/>
    <cellStyle name="Normal 6 2 3 6" xfId="1315"/>
    <cellStyle name="Normal 6 2 3 6 2" xfId="3227"/>
    <cellStyle name="Normal 6 2 3 6 2 2" xfId="10055"/>
    <cellStyle name="Normal 6 2 3 6 2 2 2" xfId="22618"/>
    <cellStyle name="Normal 6 2 3 6 2 3" xfId="15790"/>
    <cellStyle name="Normal 6 2 3 6 3" xfId="6235"/>
    <cellStyle name="Normal 6 2 3 6 3 2" xfId="13063"/>
    <cellStyle name="Normal 6 2 3 6 3 2 2" xfId="25626"/>
    <cellStyle name="Normal 6 2 3 6 3 3" xfId="18798"/>
    <cellStyle name="Normal 6 2 3 6 4" xfId="8143"/>
    <cellStyle name="Normal 6 2 3 6 4 2" xfId="20706"/>
    <cellStyle name="Normal 6 2 3 6 5" xfId="14009"/>
    <cellStyle name="Normal 6 2 3 7" xfId="3072"/>
    <cellStyle name="Normal 6 2 3 7 2" xfId="9900"/>
    <cellStyle name="Normal 6 2 3 7 2 2" xfId="22463"/>
    <cellStyle name="Normal 6 2 3 7 3" xfId="15635"/>
    <cellStyle name="Normal 6 2 3 8" xfId="6225"/>
    <cellStyle name="Normal 6 2 3 8 2" xfId="13053"/>
    <cellStyle name="Normal 6 2 3 8 2 2" xfId="25616"/>
    <cellStyle name="Normal 6 2 3 8 3" xfId="18788"/>
    <cellStyle name="Normal 6 2 3 9" xfId="7656"/>
    <cellStyle name="Normal 6 2 3 9 2" xfId="20219"/>
    <cellStyle name="Normal 6 2 4" xfId="88"/>
    <cellStyle name="Normal 6 2 4 10" xfId="6560"/>
    <cellStyle name="Normal 6 2 4 10 2" xfId="19123"/>
    <cellStyle name="Normal 6 2 4 11" xfId="800"/>
    <cellStyle name="Normal 6 2 4 12" xfId="13316"/>
    <cellStyle name="Normal 6 2 4 2" xfId="622"/>
    <cellStyle name="Normal 6 2 4 2 10" xfId="13850"/>
    <cellStyle name="Normal 6 2 4 2 2" xfId="1999"/>
    <cellStyle name="Normal 6 2 4 2 2 2" xfId="3911"/>
    <cellStyle name="Normal 6 2 4 2 2 2 2" xfId="10739"/>
    <cellStyle name="Normal 6 2 4 2 2 2 2 2" xfId="23302"/>
    <cellStyle name="Normal 6 2 4 2 2 2 3" xfId="16474"/>
    <cellStyle name="Normal 6 2 4 2 2 3" xfId="6238"/>
    <cellStyle name="Normal 6 2 4 2 2 3 2" xfId="13066"/>
    <cellStyle name="Normal 6 2 4 2 2 3 2 2" xfId="25629"/>
    <cellStyle name="Normal 6 2 4 2 2 3 3" xfId="18801"/>
    <cellStyle name="Normal 6 2 4 2 2 4" xfId="8827"/>
    <cellStyle name="Normal 6 2 4 2 2 4 2" xfId="21390"/>
    <cellStyle name="Normal 6 2 4 2 2 5" xfId="7450"/>
    <cellStyle name="Normal 6 2 4 2 2 5 2" xfId="20013"/>
    <cellStyle name="Normal 6 2 4 2 2 6" xfId="14562"/>
    <cellStyle name="Normal 6 2 4 2 3" xfId="2533"/>
    <cellStyle name="Normal 6 2 4 2 3 2" xfId="4445"/>
    <cellStyle name="Normal 6 2 4 2 3 2 2" xfId="11273"/>
    <cellStyle name="Normal 6 2 4 2 3 2 2 2" xfId="23836"/>
    <cellStyle name="Normal 6 2 4 2 3 2 3" xfId="17008"/>
    <cellStyle name="Normal 6 2 4 2 3 3" xfId="6239"/>
    <cellStyle name="Normal 6 2 4 2 3 3 2" xfId="13067"/>
    <cellStyle name="Normal 6 2 4 2 3 3 2 2" xfId="25630"/>
    <cellStyle name="Normal 6 2 4 2 3 3 3" xfId="18802"/>
    <cellStyle name="Normal 6 2 4 2 3 4" xfId="9361"/>
    <cellStyle name="Normal 6 2 4 2 3 4 2" xfId="21924"/>
    <cellStyle name="Normal 6 2 4 2 3 5" xfId="15096"/>
    <cellStyle name="Normal 6 2 4 2 4" xfId="1465"/>
    <cellStyle name="Normal 6 2 4 2 4 2" xfId="3377"/>
    <cellStyle name="Normal 6 2 4 2 4 2 2" xfId="10205"/>
    <cellStyle name="Normal 6 2 4 2 4 2 2 2" xfId="22768"/>
    <cellStyle name="Normal 6 2 4 2 4 2 3" xfId="15940"/>
    <cellStyle name="Normal 6 2 4 2 4 3" xfId="6240"/>
    <cellStyle name="Normal 6 2 4 2 4 3 2" xfId="13068"/>
    <cellStyle name="Normal 6 2 4 2 4 3 2 2" xfId="25631"/>
    <cellStyle name="Normal 6 2 4 2 4 3 3" xfId="18803"/>
    <cellStyle name="Normal 6 2 4 2 4 4" xfId="8293"/>
    <cellStyle name="Normal 6 2 4 2 4 4 2" xfId="20856"/>
    <cellStyle name="Normal 6 2 4 2 4 5" xfId="14159"/>
    <cellStyle name="Normal 6 2 4 2 5" xfId="3076"/>
    <cellStyle name="Normal 6 2 4 2 5 2" xfId="9904"/>
    <cellStyle name="Normal 6 2 4 2 5 2 2" xfId="22467"/>
    <cellStyle name="Normal 6 2 4 2 5 3" xfId="15639"/>
    <cellStyle name="Normal 6 2 4 2 6" xfId="6237"/>
    <cellStyle name="Normal 6 2 4 2 6 2" xfId="13065"/>
    <cellStyle name="Normal 6 2 4 2 6 2 2" xfId="25628"/>
    <cellStyle name="Normal 6 2 4 2 6 3" xfId="18800"/>
    <cellStyle name="Normal 6 2 4 2 7" xfId="7984"/>
    <cellStyle name="Normal 6 2 4 2 7 2" xfId="20547"/>
    <cellStyle name="Normal 6 2 4 2 8" xfId="6916"/>
    <cellStyle name="Normal 6 2 4 2 8 2" xfId="19479"/>
    <cellStyle name="Normal 6 2 4 2 9" xfId="1156"/>
    <cellStyle name="Normal 6 2 4 3" xfId="444"/>
    <cellStyle name="Normal 6 2 4 3 2" xfId="2355"/>
    <cellStyle name="Normal 6 2 4 3 2 2" xfId="4267"/>
    <cellStyle name="Normal 6 2 4 3 2 2 2" xfId="11095"/>
    <cellStyle name="Normal 6 2 4 3 2 2 2 2" xfId="23658"/>
    <cellStyle name="Normal 6 2 4 3 2 2 3" xfId="16830"/>
    <cellStyle name="Normal 6 2 4 3 2 3" xfId="6242"/>
    <cellStyle name="Normal 6 2 4 3 2 3 2" xfId="13070"/>
    <cellStyle name="Normal 6 2 4 3 2 3 2 2" xfId="25633"/>
    <cellStyle name="Normal 6 2 4 3 2 3 3" xfId="18805"/>
    <cellStyle name="Normal 6 2 4 3 2 4" xfId="9183"/>
    <cellStyle name="Normal 6 2 4 3 2 4 2" xfId="21746"/>
    <cellStyle name="Normal 6 2 4 3 2 5" xfId="7272"/>
    <cellStyle name="Normal 6 2 4 3 2 5 2" xfId="19835"/>
    <cellStyle name="Normal 6 2 4 3 2 6" xfId="14918"/>
    <cellStyle name="Normal 6 2 4 3 3" xfId="1821"/>
    <cellStyle name="Normal 6 2 4 3 3 2" xfId="3733"/>
    <cellStyle name="Normal 6 2 4 3 3 2 2" xfId="10561"/>
    <cellStyle name="Normal 6 2 4 3 3 2 2 2" xfId="23124"/>
    <cellStyle name="Normal 6 2 4 3 3 2 3" xfId="16296"/>
    <cellStyle name="Normal 6 2 4 3 3 3" xfId="6243"/>
    <cellStyle name="Normal 6 2 4 3 3 3 2" xfId="13071"/>
    <cellStyle name="Normal 6 2 4 3 3 3 2 2" xfId="25634"/>
    <cellStyle name="Normal 6 2 4 3 3 3 3" xfId="18806"/>
    <cellStyle name="Normal 6 2 4 3 3 4" xfId="8649"/>
    <cellStyle name="Normal 6 2 4 3 3 4 2" xfId="21212"/>
    <cellStyle name="Normal 6 2 4 3 3 5" xfId="14384"/>
    <cellStyle name="Normal 6 2 4 3 4" xfId="3077"/>
    <cellStyle name="Normal 6 2 4 3 4 2" xfId="9905"/>
    <cellStyle name="Normal 6 2 4 3 4 2 2" xfId="22468"/>
    <cellStyle name="Normal 6 2 4 3 4 3" xfId="15640"/>
    <cellStyle name="Normal 6 2 4 3 5" xfId="6241"/>
    <cellStyle name="Normal 6 2 4 3 5 2" xfId="13069"/>
    <cellStyle name="Normal 6 2 4 3 5 2 2" xfId="25632"/>
    <cellStyle name="Normal 6 2 4 3 5 3" xfId="18804"/>
    <cellStyle name="Normal 6 2 4 3 6" xfId="7806"/>
    <cellStyle name="Normal 6 2 4 3 6 2" xfId="20369"/>
    <cellStyle name="Normal 6 2 4 3 7" xfId="6738"/>
    <cellStyle name="Normal 6 2 4 3 7 2" xfId="19301"/>
    <cellStyle name="Normal 6 2 4 3 8" xfId="978"/>
    <cellStyle name="Normal 6 2 4 3 9" xfId="13672"/>
    <cellStyle name="Normal 6 2 4 4" xfId="266"/>
    <cellStyle name="Normal 6 2 4 4 2" xfId="3555"/>
    <cellStyle name="Normal 6 2 4 4 2 2" xfId="10383"/>
    <cellStyle name="Normal 6 2 4 4 2 2 2" xfId="22946"/>
    <cellStyle name="Normal 6 2 4 4 2 3" xfId="16118"/>
    <cellStyle name="Normal 6 2 4 4 3" xfId="6244"/>
    <cellStyle name="Normal 6 2 4 4 3 2" xfId="13072"/>
    <cellStyle name="Normal 6 2 4 4 3 2 2" xfId="25635"/>
    <cellStyle name="Normal 6 2 4 4 3 3" xfId="18807"/>
    <cellStyle name="Normal 6 2 4 4 4" xfId="8471"/>
    <cellStyle name="Normal 6 2 4 4 4 2" xfId="21034"/>
    <cellStyle name="Normal 6 2 4 4 5" xfId="7094"/>
    <cellStyle name="Normal 6 2 4 4 5 2" xfId="19657"/>
    <cellStyle name="Normal 6 2 4 4 6" xfId="1643"/>
    <cellStyle name="Normal 6 2 4 4 7" xfId="13494"/>
    <cellStyle name="Normal 6 2 4 5" xfId="2177"/>
    <cellStyle name="Normal 6 2 4 5 2" xfId="4089"/>
    <cellStyle name="Normal 6 2 4 5 2 2" xfId="10917"/>
    <cellStyle name="Normal 6 2 4 5 2 2 2" xfId="23480"/>
    <cellStyle name="Normal 6 2 4 5 2 3" xfId="16652"/>
    <cellStyle name="Normal 6 2 4 5 3" xfId="6245"/>
    <cellStyle name="Normal 6 2 4 5 3 2" xfId="13073"/>
    <cellStyle name="Normal 6 2 4 5 3 2 2" xfId="25636"/>
    <cellStyle name="Normal 6 2 4 5 3 3" xfId="18808"/>
    <cellStyle name="Normal 6 2 4 5 4" xfId="9005"/>
    <cellStyle name="Normal 6 2 4 5 4 2" xfId="21568"/>
    <cellStyle name="Normal 6 2 4 5 5" xfId="14740"/>
    <cellStyle name="Normal 6 2 4 6" xfId="1287"/>
    <cellStyle name="Normal 6 2 4 6 2" xfId="3199"/>
    <cellStyle name="Normal 6 2 4 6 2 2" xfId="10027"/>
    <cellStyle name="Normal 6 2 4 6 2 2 2" xfId="22590"/>
    <cellStyle name="Normal 6 2 4 6 2 3" xfId="15762"/>
    <cellStyle name="Normal 6 2 4 6 3" xfId="6246"/>
    <cellStyle name="Normal 6 2 4 6 3 2" xfId="13074"/>
    <cellStyle name="Normal 6 2 4 6 3 2 2" xfId="25637"/>
    <cellStyle name="Normal 6 2 4 6 3 3" xfId="18809"/>
    <cellStyle name="Normal 6 2 4 6 4" xfId="8115"/>
    <cellStyle name="Normal 6 2 4 6 4 2" xfId="20678"/>
    <cellStyle name="Normal 6 2 4 6 5" xfId="13981"/>
    <cellStyle name="Normal 6 2 4 7" xfId="3075"/>
    <cellStyle name="Normal 6 2 4 7 2" xfId="9903"/>
    <cellStyle name="Normal 6 2 4 7 2 2" xfId="22466"/>
    <cellStyle name="Normal 6 2 4 7 3" xfId="15638"/>
    <cellStyle name="Normal 6 2 4 8" xfId="6236"/>
    <cellStyle name="Normal 6 2 4 8 2" xfId="13064"/>
    <cellStyle name="Normal 6 2 4 8 2 2" xfId="25627"/>
    <cellStyle name="Normal 6 2 4 8 3" xfId="18799"/>
    <cellStyle name="Normal 6 2 4 9" xfId="7628"/>
    <cellStyle name="Normal 6 2 4 9 2" xfId="20191"/>
    <cellStyle name="Normal 6 2 5" xfId="343"/>
    <cellStyle name="Normal 6 2 5 10" xfId="877"/>
    <cellStyle name="Normal 6 2 5 11" xfId="13571"/>
    <cellStyle name="Normal 6 2 5 2" xfId="521"/>
    <cellStyle name="Normal 6 2 5 2 2" xfId="2432"/>
    <cellStyle name="Normal 6 2 5 2 2 2" xfId="4344"/>
    <cellStyle name="Normal 6 2 5 2 2 2 2" xfId="11172"/>
    <cellStyle name="Normal 6 2 5 2 2 2 2 2" xfId="23735"/>
    <cellStyle name="Normal 6 2 5 2 2 2 3" xfId="16907"/>
    <cellStyle name="Normal 6 2 5 2 2 3" xfId="6249"/>
    <cellStyle name="Normal 6 2 5 2 2 3 2" xfId="13077"/>
    <cellStyle name="Normal 6 2 5 2 2 3 2 2" xfId="25640"/>
    <cellStyle name="Normal 6 2 5 2 2 3 3" xfId="18812"/>
    <cellStyle name="Normal 6 2 5 2 2 4" xfId="9260"/>
    <cellStyle name="Normal 6 2 5 2 2 4 2" xfId="21823"/>
    <cellStyle name="Normal 6 2 5 2 2 5" xfId="7349"/>
    <cellStyle name="Normal 6 2 5 2 2 5 2" xfId="19912"/>
    <cellStyle name="Normal 6 2 5 2 2 6" xfId="14995"/>
    <cellStyle name="Normal 6 2 5 2 3" xfId="1898"/>
    <cellStyle name="Normal 6 2 5 2 3 2" xfId="3810"/>
    <cellStyle name="Normal 6 2 5 2 3 2 2" xfId="10638"/>
    <cellStyle name="Normal 6 2 5 2 3 2 2 2" xfId="23201"/>
    <cellStyle name="Normal 6 2 5 2 3 2 3" xfId="16373"/>
    <cellStyle name="Normal 6 2 5 2 3 3" xfId="6250"/>
    <cellStyle name="Normal 6 2 5 2 3 3 2" xfId="13078"/>
    <cellStyle name="Normal 6 2 5 2 3 3 2 2" xfId="25641"/>
    <cellStyle name="Normal 6 2 5 2 3 3 3" xfId="18813"/>
    <cellStyle name="Normal 6 2 5 2 3 4" xfId="8726"/>
    <cellStyle name="Normal 6 2 5 2 3 4 2" xfId="21289"/>
    <cellStyle name="Normal 6 2 5 2 3 5" xfId="14461"/>
    <cellStyle name="Normal 6 2 5 2 4" xfId="3079"/>
    <cellStyle name="Normal 6 2 5 2 4 2" xfId="9907"/>
    <cellStyle name="Normal 6 2 5 2 4 2 2" xfId="22470"/>
    <cellStyle name="Normal 6 2 5 2 4 3" xfId="15642"/>
    <cellStyle name="Normal 6 2 5 2 5" xfId="6248"/>
    <cellStyle name="Normal 6 2 5 2 5 2" xfId="13076"/>
    <cellStyle name="Normal 6 2 5 2 5 2 2" xfId="25639"/>
    <cellStyle name="Normal 6 2 5 2 5 3" xfId="18811"/>
    <cellStyle name="Normal 6 2 5 2 6" xfId="7883"/>
    <cellStyle name="Normal 6 2 5 2 6 2" xfId="20446"/>
    <cellStyle name="Normal 6 2 5 2 7" xfId="6815"/>
    <cellStyle name="Normal 6 2 5 2 7 2" xfId="19378"/>
    <cellStyle name="Normal 6 2 5 2 8" xfId="1055"/>
    <cellStyle name="Normal 6 2 5 2 9" xfId="13749"/>
    <cellStyle name="Normal 6 2 5 3" xfId="1720"/>
    <cellStyle name="Normal 6 2 5 3 2" xfId="3632"/>
    <cellStyle name="Normal 6 2 5 3 2 2" xfId="10460"/>
    <cellStyle name="Normal 6 2 5 3 2 2 2" xfId="23023"/>
    <cellStyle name="Normal 6 2 5 3 2 3" xfId="16195"/>
    <cellStyle name="Normal 6 2 5 3 3" xfId="6251"/>
    <cellStyle name="Normal 6 2 5 3 3 2" xfId="13079"/>
    <cellStyle name="Normal 6 2 5 3 3 2 2" xfId="25642"/>
    <cellStyle name="Normal 6 2 5 3 3 3" xfId="18814"/>
    <cellStyle name="Normal 6 2 5 3 4" xfId="8548"/>
    <cellStyle name="Normal 6 2 5 3 4 2" xfId="21111"/>
    <cellStyle name="Normal 6 2 5 3 5" xfId="7171"/>
    <cellStyle name="Normal 6 2 5 3 5 2" xfId="19734"/>
    <cellStyle name="Normal 6 2 5 3 6" xfId="14283"/>
    <cellStyle name="Normal 6 2 5 4" xfId="2254"/>
    <cellStyle name="Normal 6 2 5 4 2" xfId="4166"/>
    <cellStyle name="Normal 6 2 5 4 2 2" xfId="10994"/>
    <cellStyle name="Normal 6 2 5 4 2 2 2" xfId="23557"/>
    <cellStyle name="Normal 6 2 5 4 2 3" xfId="16729"/>
    <cellStyle name="Normal 6 2 5 4 3" xfId="6252"/>
    <cellStyle name="Normal 6 2 5 4 3 2" xfId="13080"/>
    <cellStyle name="Normal 6 2 5 4 3 2 2" xfId="25643"/>
    <cellStyle name="Normal 6 2 5 4 3 3" xfId="18815"/>
    <cellStyle name="Normal 6 2 5 4 4" xfId="9082"/>
    <cellStyle name="Normal 6 2 5 4 4 2" xfId="21645"/>
    <cellStyle name="Normal 6 2 5 4 5" xfId="14817"/>
    <cellStyle name="Normal 6 2 5 5" xfId="1364"/>
    <cellStyle name="Normal 6 2 5 5 2" xfId="3276"/>
    <cellStyle name="Normal 6 2 5 5 2 2" xfId="10104"/>
    <cellStyle name="Normal 6 2 5 5 2 2 2" xfId="22667"/>
    <cellStyle name="Normal 6 2 5 5 2 3" xfId="15839"/>
    <cellStyle name="Normal 6 2 5 5 3" xfId="6253"/>
    <cellStyle name="Normal 6 2 5 5 3 2" xfId="13081"/>
    <cellStyle name="Normal 6 2 5 5 3 2 2" xfId="25644"/>
    <cellStyle name="Normal 6 2 5 5 3 3" xfId="18816"/>
    <cellStyle name="Normal 6 2 5 5 4" xfId="8192"/>
    <cellStyle name="Normal 6 2 5 5 4 2" xfId="20755"/>
    <cellStyle name="Normal 6 2 5 5 5" xfId="14058"/>
    <cellStyle name="Normal 6 2 5 6" xfId="3078"/>
    <cellStyle name="Normal 6 2 5 6 2" xfId="9906"/>
    <cellStyle name="Normal 6 2 5 6 2 2" xfId="22469"/>
    <cellStyle name="Normal 6 2 5 6 3" xfId="15641"/>
    <cellStyle name="Normal 6 2 5 7" xfId="6247"/>
    <cellStyle name="Normal 6 2 5 7 2" xfId="13075"/>
    <cellStyle name="Normal 6 2 5 7 2 2" xfId="25638"/>
    <cellStyle name="Normal 6 2 5 7 3" xfId="18810"/>
    <cellStyle name="Normal 6 2 5 8" xfId="7705"/>
    <cellStyle name="Normal 6 2 5 8 2" xfId="20268"/>
    <cellStyle name="Normal 6 2 5 9" xfId="6637"/>
    <cellStyle name="Normal 6 2 5 9 2" xfId="19200"/>
    <cellStyle name="Normal 6 2 6" xfId="217"/>
    <cellStyle name="Normal 6 2 6 10" xfId="751"/>
    <cellStyle name="Normal 6 2 6 11" xfId="13445"/>
    <cellStyle name="Normal 6 2 6 2" xfId="573"/>
    <cellStyle name="Normal 6 2 6 2 2" xfId="2484"/>
    <cellStyle name="Normal 6 2 6 2 2 2" xfId="4396"/>
    <cellStyle name="Normal 6 2 6 2 2 2 2" xfId="11224"/>
    <cellStyle name="Normal 6 2 6 2 2 2 2 2" xfId="23787"/>
    <cellStyle name="Normal 6 2 6 2 2 2 3" xfId="16959"/>
    <cellStyle name="Normal 6 2 6 2 2 3" xfId="6256"/>
    <cellStyle name="Normal 6 2 6 2 2 3 2" xfId="13084"/>
    <cellStyle name="Normal 6 2 6 2 2 3 2 2" xfId="25647"/>
    <cellStyle name="Normal 6 2 6 2 2 3 3" xfId="18819"/>
    <cellStyle name="Normal 6 2 6 2 2 4" xfId="9312"/>
    <cellStyle name="Normal 6 2 6 2 2 4 2" xfId="21875"/>
    <cellStyle name="Normal 6 2 6 2 2 5" xfId="7401"/>
    <cellStyle name="Normal 6 2 6 2 2 5 2" xfId="19964"/>
    <cellStyle name="Normal 6 2 6 2 2 6" xfId="15047"/>
    <cellStyle name="Normal 6 2 6 2 3" xfId="1950"/>
    <cellStyle name="Normal 6 2 6 2 3 2" xfId="3862"/>
    <cellStyle name="Normal 6 2 6 2 3 2 2" xfId="10690"/>
    <cellStyle name="Normal 6 2 6 2 3 2 2 2" xfId="23253"/>
    <cellStyle name="Normal 6 2 6 2 3 2 3" xfId="16425"/>
    <cellStyle name="Normal 6 2 6 2 3 3" xfId="6257"/>
    <cellStyle name="Normal 6 2 6 2 3 3 2" xfId="13085"/>
    <cellStyle name="Normal 6 2 6 2 3 3 2 2" xfId="25648"/>
    <cellStyle name="Normal 6 2 6 2 3 3 3" xfId="18820"/>
    <cellStyle name="Normal 6 2 6 2 3 4" xfId="8778"/>
    <cellStyle name="Normal 6 2 6 2 3 4 2" xfId="21341"/>
    <cellStyle name="Normal 6 2 6 2 3 5" xfId="14513"/>
    <cellStyle name="Normal 6 2 6 2 4" xfId="3081"/>
    <cellStyle name="Normal 6 2 6 2 4 2" xfId="9909"/>
    <cellStyle name="Normal 6 2 6 2 4 2 2" xfId="22472"/>
    <cellStyle name="Normal 6 2 6 2 4 3" xfId="15644"/>
    <cellStyle name="Normal 6 2 6 2 5" xfId="6255"/>
    <cellStyle name="Normal 6 2 6 2 5 2" xfId="13083"/>
    <cellStyle name="Normal 6 2 6 2 5 2 2" xfId="25646"/>
    <cellStyle name="Normal 6 2 6 2 5 3" xfId="18818"/>
    <cellStyle name="Normal 6 2 6 2 6" xfId="7935"/>
    <cellStyle name="Normal 6 2 6 2 6 2" xfId="20498"/>
    <cellStyle name="Normal 6 2 6 2 7" xfId="6867"/>
    <cellStyle name="Normal 6 2 6 2 7 2" xfId="19430"/>
    <cellStyle name="Normal 6 2 6 2 8" xfId="1107"/>
    <cellStyle name="Normal 6 2 6 2 9" xfId="13801"/>
    <cellStyle name="Normal 6 2 6 3" xfId="1594"/>
    <cellStyle name="Normal 6 2 6 3 2" xfId="3506"/>
    <cellStyle name="Normal 6 2 6 3 2 2" xfId="10334"/>
    <cellStyle name="Normal 6 2 6 3 2 2 2" xfId="22897"/>
    <cellStyle name="Normal 6 2 6 3 2 3" xfId="16069"/>
    <cellStyle name="Normal 6 2 6 3 3" xfId="6258"/>
    <cellStyle name="Normal 6 2 6 3 3 2" xfId="13086"/>
    <cellStyle name="Normal 6 2 6 3 3 2 2" xfId="25649"/>
    <cellStyle name="Normal 6 2 6 3 3 3" xfId="18821"/>
    <cellStyle name="Normal 6 2 6 3 4" xfId="8422"/>
    <cellStyle name="Normal 6 2 6 3 4 2" xfId="20985"/>
    <cellStyle name="Normal 6 2 6 3 5" xfId="7045"/>
    <cellStyle name="Normal 6 2 6 3 5 2" xfId="19608"/>
    <cellStyle name="Normal 6 2 6 3 6" xfId="14236"/>
    <cellStyle name="Normal 6 2 6 4" xfId="2128"/>
    <cellStyle name="Normal 6 2 6 4 2" xfId="4040"/>
    <cellStyle name="Normal 6 2 6 4 2 2" xfId="10868"/>
    <cellStyle name="Normal 6 2 6 4 2 2 2" xfId="23431"/>
    <cellStyle name="Normal 6 2 6 4 2 3" xfId="16603"/>
    <cellStyle name="Normal 6 2 6 4 3" xfId="6259"/>
    <cellStyle name="Normal 6 2 6 4 3 2" xfId="13087"/>
    <cellStyle name="Normal 6 2 6 4 3 2 2" xfId="25650"/>
    <cellStyle name="Normal 6 2 6 4 3 3" xfId="18822"/>
    <cellStyle name="Normal 6 2 6 4 4" xfId="8956"/>
    <cellStyle name="Normal 6 2 6 4 4 2" xfId="21519"/>
    <cellStyle name="Normal 6 2 6 4 5" xfId="14691"/>
    <cellStyle name="Normal 6 2 6 5" xfId="1416"/>
    <cellStyle name="Normal 6 2 6 5 2" xfId="3328"/>
    <cellStyle name="Normal 6 2 6 5 2 2" xfId="10156"/>
    <cellStyle name="Normal 6 2 6 5 2 2 2" xfId="22719"/>
    <cellStyle name="Normal 6 2 6 5 2 3" xfId="15891"/>
    <cellStyle name="Normal 6 2 6 5 3" xfId="6260"/>
    <cellStyle name="Normal 6 2 6 5 3 2" xfId="13088"/>
    <cellStyle name="Normal 6 2 6 5 3 2 2" xfId="25651"/>
    <cellStyle name="Normal 6 2 6 5 3 3" xfId="18823"/>
    <cellStyle name="Normal 6 2 6 5 4" xfId="8244"/>
    <cellStyle name="Normal 6 2 6 5 4 2" xfId="20807"/>
    <cellStyle name="Normal 6 2 6 5 5" xfId="14110"/>
    <cellStyle name="Normal 6 2 6 6" xfId="3080"/>
    <cellStyle name="Normal 6 2 6 6 2" xfId="9908"/>
    <cellStyle name="Normal 6 2 6 6 2 2" xfId="22471"/>
    <cellStyle name="Normal 6 2 6 6 3" xfId="15643"/>
    <cellStyle name="Normal 6 2 6 7" xfId="6254"/>
    <cellStyle name="Normal 6 2 6 7 2" xfId="13082"/>
    <cellStyle name="Normal 6 2 6 7 2 2" xfId="25645"/>
    <cellStyle name="Normal 6 2 6 7 3" xfId="18817"/>
    <cellStyle name="Normal 6 2 6 8" xfId="7579"/>
    <cellStyle name="Normal 6 2 6 8 2" xfId="20142"/>
    <cellStyle name="Normal 6 2 6 9" xfId="6511"/>
    <cellStyle name="Normal 6 2 6 9 2" xfId="19074"/>
    <cellStyle name="Normal 6 2 7" xfId="395"/>
    <cellStyle name="Normal 6 2 7 2" xfId="2306"/>
    <cellStyle name="Normal 6 2 7 2 2" xfId="4218"/>
    <cellStyle name="Normal 6 2 7 2 2 2" xfId="11046"/>
    <cellStyle name="Normal 6 2 7 2 2 2 2" xfId="23609"/>
    <cellStyle name="Normal 6 2 7 2 2 3" xfId="16781"/>
    <cellStyle name="Normal 6 2 7 2 3" xfId="6262"/>
    <cellStyle name="Normal 6 2 7 2 3 2" xfId="13090"/>
    <cellStyle name="Normal 6 2 7 2 3 2 2" xfId="25653"/>
    <cellStyle name="Normal 6 2 7 2 3 3" xfId="18825"/>
    <cellStyle name="Normal 6 2 7 2 4" xfId="9134"/>
    <cellStyle name="Normal 6 2 7 2 4 2" xfId="21697"/>
    <cellStyle name="Normal 6 2 7 2 5" xfId="7223"/>
    <cellStyle name="Normal 6 2 7 2 5 2" xfId="19786"/>
    <cellStyle name="Normal 6 2 7 2 6" xfId="14869"/>
    <cellStyle name="Normal 6 2 7 3" xfId="1772"/>
    <cellStyle name="Normal 6 2 7 3 2" xfId="3684"/>
    <cellStyle name="Normal 6 2 7 3 2 2" xfId="10512"/>
    <cellStyle name="Normal 6 2 7 3 2 2 2" xfId="23075"/>
    <cellStyle name="Normal 6 2 7 3 2 3" xfId="16247"/>
    <cellStyle name="Normal 6 2 7 3 3" xfId="6263"/>
    <cellStyle name="Normal 6 2 7 3 3 2" xfId="13091"/>
    <cellStyle name="Normal 6 2 7 3 3 2 2" xfId="25654"/>
    <cellStyle name="Normal 6 2 7 3 3 3" xfId="18826"/>
    <cellStyle name="Normal 6 2 7 3 4" xfId="8600"/>
    <cellStyle name="Normal 6 2 7 3 4 2" xfId="21163"/>
    <cellStyle name="Normal 6 2 7 3 5" xfId="14335"/>
    <cellStyle name="Normal 6 2 7 4" xfId="3082"/>
    <cellStyle name="Normal 6 2 7 4 2" xfId="9910"/>
    <cellStyle name="Normal 6 2 7 4 2 2" xfId="22473"/>
    <cellStyle name="Normal 6 2 7 4 3" xfId="15645"/>
    <cellStyle name="Normal 6 2 7 5" xfId="6261"/>
    <cellStyle name="Normal 6 2 7 5 2" xfId="13089"/>
    <cellStyle name="Normal 6 2 7 5 2 2" xfId="25652"/>
    <cellStyle name="Normal 6 2 7 5 3" xfId="18824"/>
    <cellStyle name="Normal 6 2 7 6" xfId="7757"/>
    <cellStyle name="Normal 6 2 7 6 2" xfId="20320"/>
    <cellStyle name="Normal 6 2 7 7" xfId="6689"/>
    <cellStyle name="Normal 6 2 7 7 2" xfId="19252"/>
    <cellStyle name="Normal 6 2 7 8" xfId="929"/>
    <cellStyle name="Normal 6 2 7 9" xfId="13623"/>
    <cellStyle name="Normal 6 2 8" xfId="165"/>
    <cellStyle name="Normal 6 2 8 2" xfId="3454"/>
    <cellStyle name="Normal 6 2 8 2 2" xfId="10282"/>
    <cellStyle name="Normal 6 2 8 2 2 2" xfId="22845"/>
    <cellStyle name="Normal 6 2 8 2 3" xfId="16017"/>
    <cellStyle name="Normal 6 2 8 3" xfId="6264"/>
    <cellStyle name="Normal 6 2 8 3 2" xfId="13092"/>
    <cellStyle name="Normal 6 2 8 3 2 2" xfId="25655"/>
    <cellStyle name="Normal 6 2 8 3 3" xfId="18827"/>
    <cellStyle name="Normal 6 2 8 4" xfId="8370"/>
    <cellStyle name="Normal 6 2 8 4 2" xfId="20933"/>
    <cellStyle name="Normal 6 2 8 5" xfId="6459"/>
    <cellStyle name="Normal 6 2 8 5 2" xfId="19022"/>
    <cellStyle name="Normal 6 2 8 6" xfId="1542"/>
    <cellStyle name="Normal 6 2 8 7" xfId="13393"/>
    <cellStyle name="Normal 6 2 9" xfId="2076"/>
    <cellStyle name="Normal 6 2 9 2" xfId="3988"/>
    <cellStyle name="Normal 6 2 9 2 2" xfId="10816"/>
    <cellStyle name="Normal 6 2 9 2 2 2" xfId="23379"/>
    <cellStyle name="Normal 6 2 9 2 3" xfId="16551"/>
    <cellStyle name="Normal 6 2 9 3" xfId="6265"/>
    <cellStyle name="Normal 6 2 9 3 2" xfId="13093"/>
    <cellStyle name="Normal 6 2 9 3 2 2" xfId="25656"/>
    <cellStyle name="Normal 6 2 9 3 3" xfId="18828"/>
    <cellStyle name="Normal 6 2 9 4" xfId="8904"/>
    <cellStyle name="Normal 6 2 9 4 2" xfId="21467"/>
    <cellStyle name="Normal 6 2 9 5" xfId="6993"/>
    <cellStyle name="Normal 6 2 9 5 2" xfId="19556"/>
    <cellStyle name="Normal 6 2 9 6" xfId="14639"/>
    <cellStyle name="Normal 6 3" xfId="51"/>
    <cellStyle name="Normal 6 3 10" xfId="6266"/>
    <cellStyle name="Normal 6 3 10 2" xfId="13094"/>
    <cellStyle name="Normal 6 3 10 2 2" xfId="25657"/>
    <cellStyle name="Normal 6 3 10 3" xfId="18829"/>
    <cellStyle name="Normal 6 3 11" xfId="7539"/>
    <cellStyle name="Normal 6 3 11 2" xfId="20102"/>
    <cellStyle name="Normal 6 3 12" xfId="6471"/>
    <cellStyle name="Normal 6 3 12 2" xfId="19034"/>
    <cellStyle name="Normal 6 3 13" xfId="711"/>
    <cellStyle name="Normal 6 3 14" xfId="13279"/>
    <cellStyle name="Normal 6 3 2" xfId="128"/>
    <cellStyle name="Normal 6 3 2 10" xfId="6600"/>
    <cellStyle name="Normal 6 3 2 10 2" xfId="19163"/>
    <cellStyle name="Normal 6 3 2 11" xfId="840"/>
    <cellStyle name="Normal 6 3 2 12" xfId="13356"/>
    <cellStyle name="Normal 6 3 2 2" xfId="662"/>
    <cellStyle name="Normal 6 3 2 2 10" xfId="13890"/>
    <cellStyle name="Normal 6 3 2 2 2" xfId="2039"/>
    <cellStyle name="Normal 6 3 2 2 2 2" xfId="3951"/>
    <cellStyle name="Normal 6 3 2 2 2 2 2" xfId="10779"/>
    <cellStyle name="Normal 6 3 2 2 2 2 2 2" xfId="23342"/>
    <cellStyle name="Normal 6 3 2 2 2 2 3" xfId="16514"/>
    <cellStyle name="Normal 6 3 2 2 2 3" xfId="6269"/>
    <cellStyle name="Normal 6 3 2 2 2 3 2" xfId="13097"/>
    <cellStyle name="Normal 6 3 2 2 2 3 2 2" xfId="25660"/>
    <cellStyle name="Normal 6 3 2 2 2 3 3" xfId="18832"/>
    <cellStyle name="Normal 6 3 2 2 2 4" xfId="8867"/>
    <cellStyle name="Normal 6 3 2 2 2 4 2" xfId="21430"/>
    <cellStyle name="Normal 6 3 2 2 2 5" xfId="7490"/>
    <cellStyle name="Normal 6 3 2 2 2 5 2" xfId="20053"/>
    <cellStyle name="Normal 6 3 2 2 2 6" xfId="14602"/>
    <cellStyle name="Normal 6 3 2 2 3" xfId="2573"/>
    <cellStyle name="Normal 6 3 2 2 3 2" xfId="4485"/>
    <cellStyle name="Normal 6 3 2 2 3 2 2" xfId="11313"/>
    <cellStyle name="Normal 6 3 2 2 3 2 2 2" xfId="23876"/>
    <cellStyle name="Normal 6 3 2 2 3 2 3" xfId="17048"/>
    <cellStyle name="Normal 6 3 2 2 3 3" xfId="6270"/>
    <cellStyle name="Normal 6 3 2 2 3 3 2" xfId="13098"/>
    <cellStyle name="Normal 6 3 2 2 3 3 2 2" xfId="25661"/>
    <cellStyle name="Normal 6 3 2 2 3 3 3" xfId="18833"/>
    <cellStyle name="Normal 6 3 2 2 3 4" xfId="9401"/>
    <cellStyle name="Normal 6 3 2 2 3 4 2" xfId="21964"/>
    <cellStyle name="Normal 6 3 2 2 3 5" xfId="15136"/>
    <cellStyle name="Normal 6 3 2 2 4" xfId="1505"/>
    <cellStyle name="Normal 6 3 2 2 4 2" xfId="3417"/>
    <cellStyle name="Normal 6 3 2 2 4 2 2" xfId="10245"/>
    <cellStyle name="Normal 6 3 2 2 4 2 2 2" xfId="22808"/>
    <cellStyle name="Normal 6 3 2 2 4 2 3" xfId="15980"/>
    <cellStyle name="Normal 6 3 2 2 4 3" xfId="6271"/>
    <cellStyle name="Normal 6 3 2 2 4 3 2" xfId="13099"/>
    <cellStyle name="Normal 6 3 2 2 4 3 2 2" xfId="25662"/>
    <cellStyle name="Normal 6 3 2 2 4 3 3" xfId="18834"/>
    <cellStyle name="Normal 6 3 2 2 4 4" xfId="8333"/>
    <cellStyle name="Normal 6 3 2 2 4 4 2" xfId="20896"/>
    <cellStyle name="Normal 6 3 2 2 4 5" xfId="14199"/>
    <cellStyle name="Normal 6 3 2 2 5" xfId="3085"/>
    <cellStyle name="Normal 6 3 2 2 5 2" xfId="9913"/>
    <cellStyle name="Normal 6 3 2 2 5 2 2" xfId="22476"/>
    <cellStyle name="Normal 6 3 2 2 5 3" xfId="15648"/>
    <cellStyle name="Normal 6 3 2 2 6" xfId="6268"/>
    <cellStyle name="Normal 6 3 2 2 6 2" xfId="13096"/>
    <cellStyle name="Normal 6 3 2 2 6 2 2" xfId="25659"/>
    <cellStyle name="Normal 6 3 2 2 6 3" xfId="18831"/>
    <cellStyle name="Normal 6 3 2 2 7" xfId="8024"/>
    <cellStyle name="Normal 6 3 2 2 7 2" xfId="20587"/>
    <cellStyle name="Normal 6 3 2 2 8" xfId="6956"/>
    <cellStyle name="Normal 6 3 2 2 8 2" xfId="19519"/>
    <cellStyle name="Normal 6 3 2 2 9" xfId="1196"/>
    <cellStyle name="Normal 6 3 2 3" xfId="484"/>
    <cellStyle name="Normal 6 3 2 3 2" xfId="2395"/>
    <cellStyle name="Normal 6 3 2 3 2 2" xfId="4307"/>
    <cellStyle name="Normal 6 3 2 3 2 2 2" xfId="11135"/>
    <cellStyle name="Normal 6 3 2 3 2 2 2 2" xfId="23698"/>
    <cellStyle name="Normal 6 3 2 3 2 2 3" xfId="16870"/>
    <cellStyle name="Normal 6 3 2 3 2 3" xfId="6273"/>
    <cellStyle name="Normal 6 3 2 3 2 3 2" xfId="13101"/>
    <cellStyle name="Normal 6 3 2 3 2 3 2 2" xfId="25664"/>
    <cellStyle name="Normal 6 3 2 3 2 3 3" xfId="18836"/>
    <cellStyle name="Normal 6 3 2 3 2 4" xfId="9223"/>
    <cellStyle name="Normal 6 3 2 3 2 4 2" xfId="21786"/>
    <cellStyle name="Normal 6 3 2 3 2 5" xfId="7312"/>
    <cellStyle name="Normal 6 3 2 3 2 5 2" xfId="19875"/>
    <cellStyle name="Normal 6 3 2 3 2 6" xfId="14958"/>
    <cellStyle name="Normal 6 3 2 3 3" xfId="1861"/>
    <cellStyle name="Normal 6 3 2 3 3 2" xfId="3773"/>
    <cellStyle name="Normal 6 3 2 3 3 2 2" xfId="10601"/>
    <cellStyle name="Normal 6 3 2 3 3 2 2 2" xfId="23164"/>
    <cellStyle name="Normal 6 3 2 3 3 2 3" xfId="16336"/>
    <cellStyle name="Normal 6 3 2 3 3 3" xfId="6274"/>
    <cellStyle name="Normal 6 3 2 3 3 3 2" xfId="13102"/>
    <cellStyle name="Normal 6 3 2 3 3 3 2 2" xfId="25665"/>
    <cellStyle name="Normal 6 3 2 3 3 3 3" xfId="18837"/>
    <cellStyle name="Normal 6 3 2 3 3 4" xfId="8689"/>
    <cellStyle name="Normal 6 3 2 3 3 4 2" xfId="21252"/>
    <cellStyle name="Normal 6 3 2 3 3 5" xfId="14424"/>
    <cellStyle name="Normal 6 3 2 3 4" xfId="3086"/>
    <cellStyle name="Normal 6 3 2 3 4 2" xfId="9914"/>
    <cellStyle name="Normal 6 3 2 3 4 2 2" xfId="22477"/>
    <cellStyle name="Normal 6 3 2 3 4 3" xfId="15649"/>
    <cellStyle name="Normal 6 3 2 3 5" xfId="6272"/>
    <cellStyle name="Normal 6 3 2 3 5 2" xfId="13100"/>
    <cellStyle name="Normal 6 3 2 3 5 2 2" xfId="25663"/>
    <cellStyle name="Normal 6 3 2 3 5 3" xfId="18835"/>
    <cellStyle name="Normal 6 3 2 3 6" xfId="7846"/>
    <cellStyle name="Normal 6 3 2 3 6 2" xfId="20409"/>
    <cellStyle name="Normal 6 3 2 3 7" xfId="6778"/>
    <cellStyle name="Normal 6 3 2 3 7 2" xfId="19341"/>
    <cellStyle name="Normal 6 3 2 3 8" xfId="1018"/>
    <cellStyle name="Normal 6 3 2 3 9" xfId="13712"/>
    <cellStyle name="Normal 6 3 2 4" xfId="306"/>
    <cellStyle name="Normal 6 3 2 4 2" xfId="3595"/>
    <cellStyle name="Normal 6 3 2 4 2 2" xfId="10423"/>
    <cellStyle name="Normal 6 3 2 4 2 2 2" xfId="22986"/>
    <cellStyle name="Normal 6 3 2 4 2 3" xfId="16158"/>
    <cellStyle name="Normal 6 3 2 4 3" xfId="6275"/>
    <cellStyle name="Normal 6 3 2 4 3 2" xfId="13103"/>
    <cellStyle name="Normal 6 3 2 4 3 2 2" xfId="25666"/>
    <cellStyle name="Normal 6 3 2 4 3 3" xfId="18838"/>
    <cellStyle name="Normal 6 3 2 4 4" xfId="8511"/>
    <cellStyle name="Normal 6 3 2 4 4 2" xfId="21074"/>
    <cellStyle name="Normal 6 3 2 4 5" xfId="7134"/>
    <cellStyle name="Normal 6 3 2 4 5 2" xfId="19697"/>
    <cellStyle name="Normal 6 3 2 4 6" xfId="1683"/>
    <cellStyle name="Normal 6 3 2 4 7" xfId="13534"/>
    <cellStyle name="Normal 6 3 2 5" xfId="2217"/>
    <cellStyle name="Normal 6 3 2 5 2" xfId="4129"/>
    <cellStyle name="Normal 6 3 2 5 2 2" xfId="10957"/>
    <cellStyle name="Normal 6 3 2 5 2 2 2" xfId="23520"/>
    <cellStyle name="Normal 6 3 2 5 2 3" xfId="16692"/>
    <cellStyle name="Normal 6 3 2 5 3" xfId="6276"/>
    <cellStyle name="Normal 6 3 2 5 3 2" xfId="13104"/>
    <cellStyle name="Normal 6 3 2 5 3 2 2" xfId="25667"/>
    <cellStyle name="Normal 6 3 2 5 3 3" xfId="18839"/>
    <cellStyle name="Normal 6 3 2 5 4" xfId="9045"/>
    <cellStyle name="Normal 6 3 2 5 4 2" xfId="21608"/>
    <cellStyle name="Normal 6 3 2 5 5" xfId="14780"/>
    <cellStyle name="Normal 6 3 2 6" xfId="1327"/>
    <cellStyle name="Normal 6 3 2 6 2" xfId="3239"/>
    <cellStyle name="Normal 6 3 2 6 2 2" xfId="10067"/>
    <cellStyle name="Normal 6 3 2 6 2 2 2" xfId="22630"/>
    <cellStyle name="Normal 6 3 2 6 2 3" xfId="15802"/>
    <cellStyle name="Normal 6 3 2 6 3" xfId="6277"/>
    <cellStyle name="Normal 6 3 2 6 3 2" xfId="13105"/>
    <cellStyle name="Normal 6 3 2 6 3 2 2" xfId="25668"/>
    <cellStyle name="Normal 6 3 2 6 3 3" xfId="18840"/>
    <cellStyle name="Normal 6 3 2 6 4" xfId="8155"/>
    <cellStyle name="Normal 6 3 2 6 4 2" xfId="20718"/>
    <cellStyle name="Normal 6 3 2 6 5" xfId="14021"/>
    <cellStyle name="Normal 6 3 2 7" xfId="3084"/>
    <cellStyle name="Normal 6 3 2 7 2" xfId="9912"/>
    <cellStyle name="Normal 6 3 2 7 2 2" xfId="22475"/>
    <cellStyle name="Normal 6 3 2 7 3" xfId="15647"/>
    <cellStyle name="Normal 6 3 2 8" xfId="6267"/>
    <cellStyle name="Normal 6 3 2 8 2" xfId="13095"/>
    <cellStyle name="Normal 6 3 2 8 2 2" xfId="25658"/>
    <cellStyle name="Normal 6 3 2 8 3" xfId="18830"/>
    <cellStyle name="Normal 6 3 2 9" xfId="7668"/>
    <cellStyle name="Normal 6 3 2 9 2" xfId="20231"/>
    <cellStyle name="Normal 6 3 3" xfId="355"/>
    <cellStyle name="Normal 6 3 3 10" xfId="889"/>
    <cellStyle name="Normal 6 3 3 11" xfId="13583"/>
    <cellStyle name="Normal 6 3 3 2" xfId="533"/>
    <cellStyle name="Normal 6 3 3 2 2" xfId="2444"/>
    <cellStyle name="Normal 6 3 3 2 2 2" xfId="4356"/>
    <cellStyle name="Normal 6 3 3 2 2 2 2" xfId="11184"/>
    <cellStyle name="Normal 6 3 3 2 2 2 2 2" xfId="23747"/>
    <cellStyle name="Normal 6 3 3 2 2 2 3" xfId="16919"/>
    <cellStyle name="Normal 6 3 3 2 2 3" xfId="6280"/>
    <cellStyle name="Normal 6 3 3 2 2 3 2" xfId="13108"/>
    <cellStyle name="Normal 6 3 3 2 2 3 2 2" xfId="25671"/>
    <cellStyle name="Normal 6 3 3 2 2 3 3" xfId="18843"/>
    <cellStyle name="Normal 6 3 3 2 2 4" xfId="9272"/>
    <cellStyle name="Normal 6 3 3 2 2 4 2" xfId="21835"/>
    <cellStyle name="Normal 6 3 3 2 2 5" xfId="7361"/>
    <cellStyle name="Normal 6 3 3 2 2 5 2" xfId="19924"/>
    <cellStyle name="Normal 6 3 3 2 2 6" xfId="15007"/>
    <cellStyle name="Normal 6 3 3 2 3" xfId="1910"/>
    <cellStyle name="Normal 6 3 3 2 3 2" xfId="3822"/>
    <cellStyle name="Normal 6 3 3 2 3 2 2" xfId="10650"/>
    <cellStyle name="Normal 6 3 3 2 3 2 2 2" xfId="23213"/>
    <cellStyle name="Normal 6 3 3 2 3 2 3" xfId="16385"/>
    <cellStyle name="Normal 6 3 3 2 3 3" xfId="6281"/>
    <cellStyle name="Normal 6 3 3 2 3 3 2" xfId="13109"/>
    <cellStyle name="Normal 6 3 3 2 3 3 2 2" xfId="25672"/>
    <cellStyle name="Normal 6 3 3 2 3 3 3" xfId="18844"/>
    <cellStyle name="Normal 6 3 3 2 3 4" xfId="8738"/>
    <cellStyle name="Normal 6 3 3 2 3 4 2" xfId="21301"/>
    <cellStyle name="Normal 6 3 3 2 3 5" xfId="14473"/>
    <cellStyle name="Normal 6 3 3 2 4" xfId="3088"/>
    <cellStyle name="Normal 6 3 3 2 4 2" xfId="9916"/>
    <cellStyle name="Normal 6 3 3 2 4 2 2" xfId="22479"/>
    <cellStyle name="Normal 6 3 3 2 4 3" xfId="15651"/>
    <cellStyle name="Normal 6 3 3 2 5" xfId="6279"/>
    <cellStyle name="Normal 6 3 3 2 5 2" xfId="13107"/>
    <cellStyle name="Normal 6 3 3 2 5 2 2" xfId="25670"/>
    <cellStyle name="Normal 6 3 3 2 5 3" xfId="18842"/>
    <cellStyle name="Normal 6 3 3 2 6" xfId="7895"/>
    <cellStyle name="Normal 6 3 3 2 6 2" xfId="20458"/>
    <cellStyle name="Normal 6 3 3 2 7" xfId="6827"/>
    <cellStyle name="Normal 6 3 3 2 7 2" xfId="19390"/>
    <cellStyle name="Normal 6 3 3 2 8" xfId="1067"/>
    <cellStyle name="Normal 6 3 3 2 9" xfId="13761"/>
    <cellStyle name="Normal 6 3 3 3" xfId="1732"/>
    <cellStyle name="Normal 6 3 3 3 2" xfId="3644"/>
    <cellStyle name="Normal 6 3 3 3 2 2" xfId="10472"/>
    <cellStyle name="Normal 6 3 3 3 2 2 2" xfId="23035"/>
    <cellStyle name="Normal 6 3 3 3 2 3" xfId="16207"/>
    <cellStyle name="Normal 6 3 3 3 3" xfId="6282"/>
    <cellStyle name="Normal 6 3 3 3 3 2" xfId="13110"/>
    <cellStyle name="Normal 6 3 3 3 3 2 2" xfId="25673"/>
    <cellStyle name="Normal 6 3 3 3 3 3" xfId="18845"/>
    <cellStyle name="Normal 6 3 3 3 4" xfId="8560"/>
    <cellStyle name="Normal 6 3 3 3 4 2" xfId="21123"/>
    <cellStyle name="Normal 6 3 3 3 5" xfId="7183"/>
    <cellStyle name="Normal 6 3 3 3 5 2" xfId="19746"/>
    <cellStyle name="Normal 6 3 3 3 6" xfId="14295"/>
    <cellStyle name="Normal 6 3 3 4" xfId="2266"/>
    <cellStyle name="Normal 6 3 3 4 2" xfId="4178"/>
    <cellStyle name="Normal 6 3 3 4 2 2" xfId="11006"/>
    <cellStyle name="Normal 6 3 3 4 2 2 2" xfId="23569"/>
    <cellStyle name="Normal 6 3 3 4 2 3" xfId="16741"/>
    <cellStyle name="Normal 6 3 3 4 3" xfId="6283"/>
    <cellStyle name="Normal 6 3 3 4 3 2" xfId="13111"/>
    <cellStyle name="Normal 6 3 3 4 3 2 2" xfId="25674"/>
    <cellStyle name="Normal 6 3 3 4 3 3" xfId="18846"/>
    <cellStyle name="Normal 6 3 3 4 4" xfId="9094"/>
    <cellStyle name="Normal 6 3 3 4 4 2" xfId="21657"/>
    <cellStyle name="Normal 6 3 3 4 5" xfId="14829"/>
    <cellStyle name="Normal 6 3 3 5" xfId="1376"/>
    <cellStyle name="Normal 6 3 3 5 2" xfId="3288"/>
    <cellStyle name="Normal 6 3 3 5 2 2" xfId="10116"/>
    <cellStyle name="Normal 6 3 3 5 2 2 2" xfId="22679"/>
    <cellStyle name="Normal 6 3 3 5 2 3" xfId="15851"/>
    <cellStyle name="Normal 6 3 3 5 3" xfId="6284"/>
    <cellStyle name="Normal 6 3 3 5 3 2" xfId="13112"/>
    <cellStyle name="Normal 6 3 3 5 3 2 2" xfId="25675"/>
    <cellStyle name="Normal 6 3 3 5 3 3" xfId="18847"/>
    <cellStyle name="Normal 6 3 3 5 4" xfId="8204"/>
    <cellStyle name="Normal 6 3 3 5 4 2" xfId="20767"/>
    <cellStyle name="Normal 6 3 3 5 5" xfId="14070"/>
    <cellStyle name="Normal 6 3 3 6" xfId="3087"/>
    <cellStyle name="Normal 6 3 3 6 2" xfId="9915"/>
    <cellStyle name="Normal 6 3 3 6 2 2" xfId="22478"/>
    <cellStyle name="Normal 6 3 3 6 3" xfId="15650"/>
    <cellStyle name="Normal 6 3 3 7" xfId="6278"/>
    <cellStyle name="Normal 6 3 3 7 2" xfId="13106"/>
    <cellStyle name="Normal 6 3 3 7 2 2" xfId="25669"/>
    <cellStyle name="Normal 6 3 3 7 3" xfId="18841"/>
    <cellStyle name="Normal 6 3 3 8" xfId="7717"/>
    <cellStyle name="Normal 6 3 3 8 2" xfId="20280"/>
    <cellStyle name="Normal 6 3 3 9" xfId="6649"/>
    <cellStyle name="Normal 6 3 3 9 2" xfId="19212"/>
    <cellStyle name="Normal 6 3 4" xfId="229"/>
    <cellStyle name="Normal 6 3 4 10" xfId="763"/>
    <cellStyle name="Normal 6 3 4 11" xfId="13457"/>
    <cellStyle name="Normal 6 3 4 2" xfId="585"/>
    <cellStyle name="Normal 6 3 4 2 2" xfId="2496"/>
    <cellStyle name="Normal 6 3 4 2 2 2" xfId="4408"/>
    <cellStyle name="Normal 6 3 4 2 2 2 2" xfId="11236"/>
    <cellStyle name="Normal 6 3 4 2 2 2 2 2" xfId="23799"/>
    <cellStyle name="Normal 6 3 4 2 2 2 3" xfId="16971"/>
    <cellStyle name="Normal 6 3 4 2 2 3" xfId="6287"/>
    <cellStyle name="Normal 6 3 4 2 2 3 2" xfId="13115"/>
    <cellStyle name="Normal 6 3 4 2 2 3 2 2" xfId="25678"/>
    <cellStyle name="Normal 6 3 4 2 2 3 3" xfId="18850"/>
    <cellStyle name="Normal 6 3 4 2 2 4" xfId="9324"/>
    <cellStyle name="Normal 6 3 4 2 2 4 2" xfId="21887"/>
    <cellStyle name="Normal 6 3 4 2 2 5" xfId="7413"/>
    <cellStyle name="Normal 6 3 4 2 2 5 2" xfId="19976"/>
    <cellStyle name="Normal 6 3 4 2 2 6" xfId="15059"/>
    <cellStyle name="Normal 6 3 4 2 3" xfId="1962"/>
    <cellStyle name="Normal 6 3 4 2 3 2" xfId="3874"/>
    <cellStyle name="Normal 6 3 4 2 3 2 2" xfId="10702"/>
    <cellStyle name="Normal 6 3 4 2 3 2 2 2" xfId="23265"/>
    <cellStyle name="Normal 6 3 4 2 3 2 3" xfId="16437"/>
    <cellStyle name="Normal 6 3 4 2 3 3" xfId="6288"/>
    <cellStyle name="Normal 6 3 4 2 3 3 2" xfId="13116"/>
    <cellStyle name="Normal 6 3 4 2 3 3 2 2" xfId="25679"/>
    <cellStyle name="Normal 6 3 4 2 3 3 3" xfId="18851"/>
    <cellStyle name="Normal 6 3 4 2 3 4" xfId="8790"/>
    <cellStyle name="Normal 6 3 4 2 3 4 2" xfId="21353"/>
    <cellStyle name="Normal 6 3 4 2 3 5" xfId="14525"/>
    <cellStyle name="Normal 6 3 4 2 4" xfId="3090"/>
    <cellStyle name="Normal 6 3 4 2 4 2" xfId="9918"/>
    <cellStyle name="Normal 6 3 4 2 4 2 2" xfId="22481"/>
    <cellStyle name="Normal 6 3 4 2 4 3" xfId="15653"/>
    <cellStyle name="Normal 6 3 4 2 5" xfId="6286"/>
    <cellStyle name="Normal 6 3 4 2 5 2" xfId="13114"/>
    <cellStyle name="Normal 6 3 4 2 5 2 2" xfId="25677"/>
    <cellStyle name="Normal 6 3 4 2 5 3" xfId="18849"/>
    <cellStyle name="Normal 6 3 4 2 6" xfId="7947"/>
    <cellStyle name="Normal 6 3 4 2 6 2" xfId="20510"/>
    <cellStyle name="Normal 6 3 4 2 7" xfId="6879"/>
    <cellStyle name="Normal 6 3 4 2 7 2" xfId="19442"/>
    <cellStyle name="Normal 6 3 4 2 8" xfId="1119"/>
    <cellStyle name="Normal 6 3 4 2 9" xfId="13813"/>
    <cellStyle name="Normal 6 3 4 3" xfId="1606"/>
    <cellStyle name="Normal 6 3 4 3 2" xfId="3518"/>
    <cellStyle name="Normal 6 3 4 3 2 2" xfId="10346"/>
    <cellStyle name="Normal 6 3 4 3 2 2 2" xfId="22909"/>
    <cellStyle name="Normal 6 3 4 3 2 3" xfId="16081"/>
    <cellStyle name="Normal 6 3 4 3 3" xfId="6289"/>
    <cellStyle name="Normal 6 3 4 3 3 2" xfId="13117"/>
    <cellStyle name="Normal 6 3 4 3 3 2 2" xfId="25680"/>
    <cellStyle name="Normal 6 3 4 3 3 3" xfId="18852"/>
    <cellStyle name="Normal 6 3 4 3 4" xfId="8434"/>
    <cellStyle name="Normal 6 3 4 3 4 2" xfId="20997"/>
    <cellStyle name="Normal 6 3 4 3 5" xfId="7057"/>
    <cellStyle name="Normal 6 3 4 3 5 2" xfId="19620"/>
    <cellStyle name="Normal 6 3 4 3 6" xfId="14248"/>
    <cellStyle name="Normal 6 3 4 4" xfId="2140"/>
    <cellStyle name="Normal 6 3 4 4 2" xfId="4052"/>
    <cellStyle name="Normal 6 3 4 4 2 2" xfId="10880"/>
    <cellStyle name="Normal 6 3 4 4 2 2 2" xfId="23443"/>
    <cellStyle name="Normal 6 3 4 4 2 3" xfId="16615"/>
    <cellStyle name="Normal 6 3 4 4 3" xfId="6290"/>
    <cellStyle name="Normal 6 3 4 4 3 2" xfId="13118"/>
    <cellStyle name="Normal 6 3 4 4 3 2 2" xfId="25681"/>
    <cellStyle name="Normal 6 3 4 4 3 3" xfId="18853"/>
    <cellStyle name="Normal 6 3 4 4 4" xfId="8968"/>
    <cellStyle name="Normal 6 3 4 4 4 2" xfId="21531"/>
    <cellStyle name="Normal 6 3 4 4 5" xfId="14703"/>
    <cellStyle name="Normal 6 3 4 5" xfId="1428"/>
    <cellStyle name="Normal 6 3 4 5 2" xfId="3340"/>
    <cellStyle name="Normal 6 3 4 5 2 2" xfId="10168"/>
    <cellStyle name="Normal 6 3 4 5 2 2 2" xfId="22731"/>
    <cellStyle name="Normal 6 3 4 5 2 3" xfId="15903"/>
    <cellStyle name="Normal 6 3 4 5 3" xfId="6291"/>
    <cellStyle name="Normal 6 3 4 5 3 2" xfId="13119"/>
    <cellStyle name="Normal 6 3 4 5 3 2 2" xfId="25682"/>
    <cellStyle name="Normal 6 3 4 5 3 3" xfId="18854"/>
    <cellStyle name="Normal 6 3 4 5 4" xfId="8256"/>
    <cellStyle name="Normal 6 3 4 5 4 2" xfId="20819"/>
    <cellStyle name="Normal 6 3 4 5 5" xfId="14122"/>
    <cellStyle name="Normal 6 3 4 6" xfId="3089"/>
    <cellStyle name="Normal 6 3 4 6 2" xfId="9917"/>
    <cellStyle name="Normal 6 3 4 6 2 2" xfId="22480"/>
    <cellStyle name="Normal 6 3 4 6 3" xfId="15652"/>
    <cellStyle name="Normal 6 3 4 7" xfId="6285"/>
    <cellStyle name="Normal 6 3 4 7 2" xfId="13113"/>
    <cellStyle name="Normal 6 3 4 7 2 2" xfId="25676"/>
    <cellStyle name="Normal 6 3 4 7 3" xfId="18848"/>
    <cellStyle name="Normal 6 3 4 8" xfId="7591"/>
    <cellStyle name="Normal 6 3 4 8 2" xfId="20154"/>
    <cellStyle name="Normal 6 3 4 9" xfId="6523"/>
    <cellStyle name="Normal 6 3 4 9 2" xfId="19086"/>
    <cellStyle name="Normal 6 3 5" xfId="407"/>
    <cellStyle name="Normal 6 3 5 2" xfId="2318"/>
    <cellStyle name="Normal 6 3 5 2 2" xfId="4230"/>
    <cellStyle name="Normal 6 3 5 2 2 2" xfId="11058"/>
    <cellStyle name="Normal 6 3 5 2 2 2 2" xfId="23621"/>
    <cellStyle name="Normal 6 3 5 2 2 3" xfId="16793"/>
    <cellStyle name="Normal 6 3 5 2 3" xfId="6293"/>
    <cellStyle name="Normal 6 3 5 2 3 2" xfId="13121"/>
    <cellStyle name="Normal 6 3 5 2 3 2 2" xfId="25684"/>
    <cellStyle name="Normal 6 3 5 2 3 3" xfId="18856"/>
    <cellStyle name="Normal 6 3 5 2 4" xfId="9146"/>
    <cellStyle name="Normal 6 3 5 2 4 2" xfId="21709"/>
    <cellStyle name="Normal 6 3 5 2 5" xfId="7235"/>
    <cellStyle name="Normal 6 3 5 2 5 2" xfId="19798"/>
    <cellStyle name="Normal 6 3 5 2 6" xfId="14881"/>
    <cellStyle name="Normal 6 3 5 3" xfId="1784"/>
    <cellStyle name="Normal 6 3 5 3 2" xfId="3696"/>
    <cellStyle name="Normal 6 3 5 3 2 2" xfId="10524"/>
    <cellStyle name="Normal 6 3 5 3 2 2 2" xfId="23087"/>
    <cellStyle name="Normal 6 3 5 3 2 3" xfId="16259"/>
    <cellStyle name="Normal 6 3 5 3 3" xfId="6294"/>
    <cellStyle name="Normal 6 3 5 3 3 2" xfId="13122"/>
    <cellStyle name="Normal 6 3 5 3 3 2 2" xfId="25685"/>
    <cellStyle name="Normal 6 3 5 3 3 3" xfId="18857"/>
    <cellStyle name="Normal 6 3 5 3 4" xfId="8612"/>
    <cellStyle name="Normal 6 3 5 3 4 2" xfId="21175"/>
    <cellStyle name="Normal 6 3 5 3 5" xfId="14347"/>
    <cellStyle name="Normal 6 3 5 4" xfId="3091"/>
    <cellStyle name="Normal 6 3 5 4 2" xfId="9919"/>
    <cellStyle name="Normal 6 3 5 4 2 2" xfId="22482"/>
    <cellStyle name="Normal 6 3 5 4 3" xfId="15654"/>
    <cellStyle name="Normal 6 3 5 5" xfId="6292"/>
    <cellStyle name="Normal 6 3 5 5 2" xfId="13120"/>
    <cellStyle name="Normal 6 3 5 5 2 2" xfId="25683"/>
    <cellStyle name="Normal 6 3 5 5 3" xfId="18855"/>
    <cellStyle name="Normal 6 3 5 6" xfId="7769"/>
    <cellStyle name="Normal 6 3 5 6 2" xfId="20332"/>
    <cellStyle name="Normal 6 3 5 7" xfId="6701"/>
    <cellStyle name="Normal 6 3 5 7 2" xfId="19264"/>
    <cellStyle name="Normal 6 3 5 8" xfId="941"/>
    <cellStyle name="Normal 6 3 5 9" xfId="13635"/>
    <cellStyle name="Normal 6 3 6" xfId="177"/>
    <cellStyle name="Normal 6 3 6 2" xfId="3466"/>
    <cellStyle name="Normal 6 3 6 2 2" xfId="10294"/>
    <cellStyle name="Normal 6 3 6 2 2 2" xfId="22857"/>
    <cellStyle name="Normal 6 3 6 2 3" xfId="16029"/>
    <cellStyle name="Normal 6 3 6 3" xfId="6295"/>
    <cellStyle name="Normal 6 3 6 3 2" xfId="13123"/>
    <cellStyle name="Normal 6 3 6 3 2 2" xfId="25686"/>
    <cellStyle name="Normal 6 3 6 3 3" xfId="18858"/>
    <cellStyle name="Normal 6 3 6 4" xfId="8382"/>
    <cellStyle name="Normal 6 3 6 4 2" xfId="20945"/>
    <cellStyle name="Normal 6 3 6 5" xfId="7005"/>
    <cellStyle name="Normal 6 3 6 5 2" xfId="19568"/>
    <cellStyle name="Normal 6 3 6 6" xfId="1554"/>
    <cellStyle name="Normal 6 3 6 7" xfId="13405"/>
    <cellStyle name="Normal 6 3 7" xfId="2088"/>
    <cellStyle name="Normal 6 3 7 2" xfId="4000"/>
    <cellStyle name="Normal 6 3 7 2 2" xfId="10828"/>
    <cellStyle name="Normal 6 3 7 2 2 2" xfId="23391"/>
    <cellStyle name="Normal 6 3 7 2 3" xfId="16563"/>
    <cellStyle name="Normal 6 3 7 3" xfId="6296"/>
    <cellStyle name="Normal 6 3 7 3 2" xfId="13124"/>
    <cellStyle name="Normal 6 3 7 3 2 2" xfId="25687"/>
    <cellStyle name="Normal 6 3 7 3 3" xfId="18859"/>
    <cellStyle name="Normal 6 3 7 4" xfId="8916"/>
    <cellStyle name="Normal 6 3 7 4 2" xfId="21479"/>
    <cellStyle name="Normal 6 3 7 5" xfId="14651"/>
    <cellStyle name="Normal 6 3 8" xfId="1250"/>
    <cellStyle name="Normal 6 3 8 2" xfId="3162"/>
    <cellStyle name="Normal 6 3 8 2 2" xfId="9990"/>
    <cellStyle name="Normal 6 3 8 2 2 2" xfId="22553"/>
    <cellStyle name="Normal 6 3 8 2 3" xfId="15725"/>
    <cellStyle name="Normal 6 3 8 3" xfId="6297"/>
    <cellStyle name="Normal 6 3 8 3 2" xfId="13125"/>
    <cellStyle name="Normal 6 3 8 3 2 2" xfId="25688"/>
    <cellStyle name="Normal 6 3 8 3 3" xfId="18860"/>
    <cellStyle name="Normal 6 3 8 4" xfId="8078"/>
    <cellStyle name="Normal 6 3 8 4 2" xfId="20641"/>
    <cellStyle name="Normal 6 3 8 5" xfId="13944"/>
    <cellStyle name="Normal 6 3 9" xfId="3083"/>
    <cellStyle name="Normal 6 3 9 2" xfId="9911"/>
    <cellStyle name="Normal 6 3 9 2 2" xfId="22474"/>
    <cellStyle name="Normal 6 3 9 3" xfId="15646"/>
    <cellStyle name="Normal 6 4" xfId="104"/>
    <cellStyle name="Normal 6 4 10" xfId="6576"/>
    <cellStyle name="Normal 6 4 10 2" xfId="19139"/>
    <cellStyle name="Normal 6 4 11" xfId="816"/>
    <cellStyle name="Normal 6 4 12" xfId="13332"/>
    <cellStyle name="Normal 6 4 2" xfId="638"/>
    <cellStyle name="Normal 6 4 2 10" xfId="13866"/>
    <cellStyle name="Normal 6 4 2 2" xfId="2015"/>
    <cellStyle name="Normal 6 4 2 2 2" xfId="3927"/>
    <cellStyle name="Normal 6 4 2 2 2 2" xfId="10755"/>
    <cellStyle name="Normal 6 4 2 2 2 2 2" xfId="23318"/>
    <cellStyle name="Normal 6 4 2 2 2 3" xfId="16490"/>
    <cellStyle name="Normal 6 4 2 2 3" xfId="6300"/>
    <cellStyle name="Normal 6 4 2 2 3 2" xfId="13128"/>
    <cellStyle name="Normal 6 4 2 2 3 2 2" xfId="25691"/>
    <cellStyle name="Normal 6 4 2 2 3 3" xfId="18863"/>
    <cellStyle name="Normal 6 4 2 2 4" xfId="8843"/>
    <cellStyle name="Normal 6 4 2 2 4 2" xfId="21406"/>
    <cellStyle name="Normal 6 4 2 2 5" xfId="7466"/>
    <cellStyle name="Normal 6 4 2 2 5 2" xfId="20029"/>
    <cellStyle name="Normal 6 4 2 2 6" xfId="14578"/>
    <cellStyle name="Normal 6 4 2 3" xfId="2549"/>
    <cellStyle name="Normal 6 4 2 3 2" xfId="4461"/>
    <cellStyle name="Normal 6 4 2 3 2 2" xfId="11289"/>
    <cellStyle name="Normal 6 4 2 3 2 2 2" xfId="23852"/>
    <cellStyle name="Normal 6 4 2 3 2 3" xfId="17024"/>
    <cellStyle name="Normal 6 4 2 3 3" xfId="6301"/>
    <cellStyle name="Normal 6 4 2 3 3 2" xfId="13129"/>
    <cellStyle name="Normal 6 4 2 3 3 2 2" xfId="25692"/>
    <cellStyle name="Normal 6 4 2 3 3 3" xfId="18864"/>
    <cellStyle name="Normal 6 4 2 3 4" xfId="9377"/>
    <cellStyle name="Normal 6 4 2 3 4 2" xfId="21940"/>
    <cellStyle name="Normal 6 4 2 3 5" xfId="15112"/>
    <cellStyle name="Normal 6 4 2 4" xfId="1481"/>
    <cellStyle name="Normal 6 4 2 4 2" xfId="3393"/>
    <cellStyle name="Normal 6 4 2 4 2 2" xfId="10221"/>
    <cellStyle name="Normal 6 4 2 4 2 2 2" xfId="22784"/>
    <cellStyle name="Normal 6 4 2 4 2 3" xfId="15956"/>
    <cellStyle name="Normal 6 4 2 4 3" xfId="6302"/>
    <cellStyle name="Normal 6 4 2 4 3 2" xfId="13130"/>
    <cellStyle name="Normal 6 4 2 4 3 2 2" xfId="25693"/>
    <cellStyle name="Normal 6 4 2 4 3 3" xfId="18865"/>
    <cellStyle name="Normal 6 4 2 4 4" xfId="8309"/>
    <cellStyle name="Normal 6 4 2 4 4 2" xfId="20872"/>
    <cellStyle name="Normal 6 4 2 4 5" xfId="14175"/>
    <cellStyle name="Normal 6 4 2 5" xfId="3093"/>
    <cellStyle name="Normal 6 4 2 5 2" xfId="9921"/>
    <cellStyle name="Normal 6 4 2 5 2 2" xfId="22484"/>
    <cellStyle name="Normal 6 4 2 5 3" xfId="15656"/>
    <cellStyle name="Normal 6 4 2 6" xfId="6299"/>
    <cellStyle name="Normal 6 4 2 6 2" xfId="13127"/>
    <cellStyle name="Normal 6 4 2 6 2 2" xfId="25690"/>
    <cellStyle name="Normal 6 4 2 6 3" xfId="18862"/>
    <cellStyle name="Normal 6 4 2 7" xfId="8000"/>
    <cellStyle name="Normal 6 4 2 7 2" xfId="20563"/>
    <cellStyle name="Normal 6 4 2 8" xfId="6932"/>
    <cellStyle name="Normal 6 4 2 8 2" xfId="19495"/>
    <cellStyle name="Normal 6 4 2 9" xfId="1172"/>
    <cellStyle name="Normal 6 4 3" xfId="460"/>
    <cellStyle name="Normal 6 4 3 2" xfId="2371"/>
    <cellStyle name="Normal 6 4 3 2 2" xfId="4283"/>
    <cellStyle name="Normal 6 4 3 2 2 2" xfId="11111"/>
    <cellStyle name="Normal 6 4 3 2 2 2 2" xfId="23674"/>
    <cellStyle name="Normal 6 4 3 2 2 3" xfId="16846"/>
    <cellStyle name="Normal 6 4 3 2 3" xfId="6304"/>
    <cellStyle name="Normal 6 4 3 2 3 2" xfId="13132"/>
    <cellStyle name="Normal 6 4 3 2 3 2 2" xfId="25695"/>
    <cellStyle name="Normal 6 4 3 2 3 3" xfId="18867"/>
    <cellStyle name="Normal 6 4 3 2 4" xfId="9199"/>
    <cellStyle name="Normal 6 4 3 2 4 2" xfId="21762"/>
    <cellStyle name="Normal 6 4 3 2 5" xfId="7288"/>
    <cellStyle name="Normal 6 4 3 2 5 2" xfId="19851"/>
    <cellStyle name="Normal 6 4 3 2 6" xfId="14934"/>
    <cellStyle name="Normal 6 4 3 3" xfId="1837"/>
    <cellStyle name="Normal 6 4 3 3 2" xfId="3749"/>
    <cellStyle name="Normal 6 4 3 3 2 2" xfId="10577"/>
    <cellStyle name="Normal 6 4 3 3 2 2 2" xfId="23140"/>
    <cellStyle name="Normal 6 4 3 3 2 3" xfId="16312"/>
    <cellStyle name="Normal 6 4 3 3 3" xfId="6305"/>
    <cellStyle name="Normal 6 4 3 3 3 2" xfId="13133"/>
    <cellStyle name="Normal 6 4 3 3 3 2 2" xfId="25696"/>
    <cellStyle name="Normal 6 4 3 3 3 3" xfId="18868"/>
    <cellStyle name="Normal 6 4 3 3 4" xfId="8665"/>
    <cellStyle name="Normal 6 4 3 3 4 2" xfId="21228"/>
    <cellStyle name="Normal 6 4 3 3 5" xfId="14400"/>
    <cellStyle name="Normal 6 4 3 4" xfId="3094"/>
    <cellStyle name="Normal 6 4 3 4 2" xfId="9922"/>
    <cellStyle name="Normal 6 4 3 4 2 2" xfId="22485"/>
    <cellStyle name="Normal 6 4 3 4 3" xfId="15657"/>
    <cellStyle name="Normal 6 4 3 5" xfId="6303"/>
    <cellStyle name="Normal 6 4 3 5 2" xfId="13131"/>
    <cellStyle name="Normal 6 4 3 5 2 2" xfId="25694"/>
    <cellStyle name="Normal 6 4 3 5 3" xfId="18866"/>
    <cellStyle name="Normal 6 4 3 6" xfId="7822"/>
    <cellStyle name="Normal 6 4 3 6 2" xfId="20385"/>
    <cellStyle name="Normal 6 4 3 7" xfId="6754"/>
    <cellStyle name="Normal 6 4 3 7 2" xfId="19317"/>
    <cellStyle name="Normal 6 4 3 8" xfId="994"/>
    <cellStyle name="Normal 6 4 3 9" xfId="13688"/>
    <cellStyle name="Normal 6 4 4" xfId="282"/>
    <cellStyle name="Normal 6 4 4 2" xfId="3571"/>
    <cellStyle name="Normal 6 4 4 2 2" xfId="10399"/>
    <cellStyle name="Normal 6 4 4 2 2 2" xfId="22962"/>
    <cellStyle name="Normal 6 4 4 2 3" xfId="16134"/>
    <cellStyle name="Normal 6 4 4 3" xfId="6306"/>
    <cellStyle name="Normal 6 4 4 3 2" xfId="13134"/>
    <cellStyle name="Normal 6 4 4 3 2 2" xfId="25697"/>
    <cellStyle name="Normal 6 4 4 3 3" xfId="18869"/>
    <cellStyle name="Normal 6 4 4 4" xfId="8487"/>
    <cellStyle name="Normal 6 4 4 4 2" xfId="21050"/>
    <cellStyle name="Normal 6 4 4 5" xfId="7110"/>
    <cellStyle name="Normal 6 4 4 5 2" xfId="19673"/>
    <cellStyle name="Normal 6 4 4 6" xfId="1659"/>
    <cellStyle name="Normal 6 4 4 7" xfId="13510"/>
    <cellStyle name="Normal 6 4 5" xfId="2193"/>
    <cellStyle name="Normal 6 4 5 2" xfId="4105"/>
    <cellStyle name="Normal 6 4 5 2 2" xfId="10933"/>
    <cellStyle name="Normal 6 4 5 2 2 2" xfId="23496"/>
    <cellStyle name="Normal 6 4 5 2 3" xfId="16668"/>
    <cellStyle name="Normal 6 4 5 3" xfId="6307"/>
    <cellStyle name="Normal 6 4 5 3 2" xfId="13135"/>
    <cellStyle name="Normal 6 4 5 3 2 2" xfId="25698"/>
    <cellStyle name="Normal 6 4 5 3 3" xfId="18870"/>
    <cellStyle name="Normal 6 4 5 4" xfId="9021"/>
    <cellStyle name="Normal 6 4 5 4 2" xfId="21584"/>
    <cellStyle name="Normal 6 4 5 5" xfId="14756"/>
    <cellStyle name="Normal 6 4 6" xfId="1303"/>
    <cellStyle name="Normal 6 4 6 2" xfId="3215"/>
    <cellStyle name="Normal 6 4 6 2 2" xfId="10043"/>
    <cellStyle name="Normal 6 4 6 2 2 2" xfId="22606"/>
    <cellStyle name="Normal 6 4 6 2 3" xfId="15778"/>
    <cellStyle name="Normal 6 4 6 3" xfId="6308"/>
    <cellStyle name="Normal 6 4 6 3 2" xfId="13136"/>
    <cellStyle name="Normal 6 4 6 3 2 2" xfId="25699"/>
    <cellStyle name="Normal 6 4 6 3 3" xfId="18871"/>
    <cellStyle name="Normal 6 4 6 4" xfId="8131"/>
    <cellStyle name="Normal 6 4 6 4 2" xfId="20694"/>
    <cellStyle name="Normal 6 4 6 5" xfId="13997"/>
    <cellStyle name="Normal 6 4 7" xfId="3092"/>
    <cellStyle name="Normal 6 4 7 2" xfId="9920"/>
    <cellStyle name="Normal 6 4 7 2 2" xfId="22483"/>
    <cellStyle name="Normal 6 4 7 3" xfId="15655"/>
    <cellStyle name="Normal 6 4 8" xfId="6298"/>
    <cellStyle name="Normal 6 4 8 2" xfId="13126"/>
    <cellStyle name="Normal 6 4 8 2 2" xfId="25689"/>
    <cellStyle name="Normal 6 4 8 3" xfId="18861"/>
    <cellStyle name="Normal 6 4 9" xfId="7644"/>
    <cellStyle name="Normal 6 4 9 2" xfId="20207"/>
    <cellStyle name="Normal 6 5" xfId="76"/>
    <cellStyle name="Normal 6 5 10" xfId="6548"/>
    <cellStyle name="Normal 6 5 10 2" xfId="19111"/>
    <cellStyle name="Normal 6 5 11" xfId="788"/>
    <cellStyle name="Normal 6 5 12" xfId="13304"/>
    <cellStyle name="Normal 6 5 2" xfId="610"/>
    <cellStyle name="Normal 6 5 2 10" xfId="13838"/>
    <cellStyle name="Normal 6 5 2 2" xfId="1987"/>
    <cellStyle name="Normal 6 5 2 2 2" xfId="3899"/>
    <cellStyle name="Normal 6 5 2 2 2 2" xfId="10727"/>
    <cellStyle name="Normal 6 5 2 2 2 2 2" xfId="23290"/>
    <cellStyle name="Normal 6 5 2 2 2 3" xfId="16462"/>
    <cellStyle name="Normal 6 5 2 2 3" xfId="6311"/>
    <cellStyle name="Normal 6 5 2 2 3 2" xfId="13139"/>
    <cellStyle name="Normal 6 5 2 2 3 2 2" xfId="25702"/>
    <cellStyle name="Normal 6 5 2 2 3 3" xfId="18874"/>
    <cellStyle name="Normal 6 5 2 2 4" xfId="8815"/>
    <cellStyle name="Normal 6 5 2 2 4 2" xfId="21378"/>
    <cellStyle name="Normal 6 5 2 2 5" xfId="7438"/>
    <cellStyle name="Normal 6 5 2 2 5 2" xfId="20001"/>
    <cellStyle name="Normal 6 5 2 2 6" xfId="14550"/>
    <cellStyle name="Normal 6 5 2 3" xfId="2521"/>
    <cellStyle name="Normal 6 5 2 3 2" xfId="4433"/>
    <cellStyle name="Normal 6 5 2 3 2 2" xfId="11261"/>
    <cellStyle name="Normal 6 5 2 3 2 2 2" xfId="23824"/>
    <cellStyle name="Normal 6 5 2 3 2 3" xfId="16996"/>
    <cellStyle name="Normal 6 5 2 3 3" xfId="6312"/>
    <cellStyle name="Normal 6 5 2 3 3 2" xfId="13140"/>
    <cellStyle name="Normal 6 5 2 3 3 2 2" xfId="25703"/>
    <cellStyle name="Normal 6 5 2 3 3 3" xfId="18875"/>
    <cellStyle name="Normal 6 5 2 3 4" xfId="9349"/>
    <cellStyle name="Normal 6 5 2 3 4 2" xfId="21912"/>
    <cellStyle name="Normal 6 5 2 3 5" xfId="15084"/>
    <cellStyle name="Normal 6 5 2 4" xfId="1453"/>
    <cellStyle name="Normal 6 5 2 4 2" xfId="3365"/>
    <cellStyle name="Normal 6 5 2 4 2 2" xfId="10193"/>
    <cellStyle name="Normal 6 5 2 4 2 2 2" xfId="22756"/>
    <cellStyle name="Normal 6 5 2 4 2 3" xfId="15928"/>
    <cellStyle name="Normal 6 5 2 4 3" xfId="6313"/>
    <cellStyle name="Normal 6 5 2 4 3 2" xfId="13141"/>
    <cellStyle name="Normal 6 5 2 4 3 2 2" xfId="25704"/>
    <cellStyle name="Normal 6 5 2 4 3 3" xfId="18876"/>
    <cellStyle name="Normal 6 5 2 4 4" xfId="8281"/>
    <cellStyle name="Normal 6 5 2 4 4 2" xfId="20844"/>
    <cellStyle name="Normal 6 5 2 4 5" xfId="14147"/>
    <cellStyle name="Normal 6 5 2 5" xfId="3096"/>
    <cellStyle name="Normal 6 5 2 5 2" xfId="9924"/>
    <cellStyle name="Normal 6 5 2 5 2 2" xfId="22487"/>
    <cellStyle name="Normal 6 5 2 5 3" xfId="15659"/>
    <cellStyle name="Normal 6 5 2 6" xfId="6310"/>
    <cellStyle name="Normal 6 5 2 6 2" xfId="13138"/>
    <cellStyle name="Normal 6 5 2 6 2 2" xfId="25701"/>
    <cellStyle name="Normal 6 5 2 6 3" xfId="18873"/>
    <cellStyle name="Normal 6 5 2 7" xfId="7972"/>
    <cellStyle name="Normal 6 5 2 7 2" xfId="20535"/>
    <cellStyle name="Normal 6 5 2 8" xfId="6904"/>
    <cellStyle name="Normal 6 5 2 8 2" xfId="19467"/>
    <cellStyle name="Normal 6 5 2 9" xfId="1144"/>
    <cellStyle name="Normal 6 5 3" xfId="432"/>
    <cellStyle name="Normal 6 5 3 2" xfId="2343"/>
    <cellStyle name="Normal 6 5 3 2 2" xfId="4255"/>
    <cellStyle name="Normal 6 5 3 2 2 2" xfId="11083"/>
    <cellStyle name="Normal 6 5 3 2 2 2 2" xfId="23646"/>
    <cellStyle name="Normal 6 5 3 2 2 3" xfId="16818"/>
    <cellStyle name="Normal 6 5 3 2 3" xfId="6315"/>
    <cellStyle name="Normal 6 5 3 2 3 2" xfId="13143"/>
    <cellStyle name="Normal 6 5 3 2 3 2 2" xfId="25706"/>
    <cellStyle name="Normal 6 5 3 2 3 3" xfId="18878"/>
    <cellStyle name="Normal 6 5 3 2 4" xfId="9171"/>
    <cellStyle name="Normal 6 5 3 2 4 2" xfId="21734"/>
    <cellStyle name="Normal 6 5 3 2 5" xfId="7260"/>
    <cellStyle name="Normal 6 5 3 2 5 2" xfId="19823"/>
    <cellStyle name="Normal 6 5 3 2 6" xfId="14906"/>
    <cellStyle name="Normal 6 5 3 3" xfId="1809"/>
    <cellStyle name="Normal 6 5 3 3 2" xfId="3721"/>
    <cellStyle name="Normal 6 5 3 3 2 2" xfId="10549"/>
    <cellStyle name="Normal 6 5 3 3 2 2 2" xfId="23112"/>
    <cellStyle name="Normal 6 5 3 3 2 3" xfId="16284"/>
    <cellStyle name="Normal 6 5 3 3 3" xfId="6316"/>
    <cellStyle name="Normal 6 5 3 3 3 2" xfId="13144"/>
    <cellStyle name="Normal 6 5 3 3 3 2 2" xfId="25707"/>
    <cellStyle name="Normal 6 5 3 3 3 3" xfId="18879"/>
    <cellStyle name="Normal 6 5 3 3 4" xfId="8637"/>
    <cellStyle name="Normal 6 5 3 3 4 2" xfId="21200"/>
    <cellStyle name="Normal 6 5 3 3 5" xfId="14372"/>
    <cellStyle name="Normal 6 5 3 4" xfId="3097"/>
    <cellStyle name="Normal 6 5 3 4 2" xfId="9925"/>
    <cellStyle name="Normal 6 5 3 4 2 2" xfId="22488"/>
    <cellStyle name="Normal 6 5 3 4 3" xfId="15660"/>
    <cellStyle name="Normal 6 5 3 5" xfId="6314"/>
    <cellStyle name="Normal 6 5 3 5 2" xfId="13142"/>
    <cellStyle name="Normal 6 5 3 5 2 2" xfId="25705"/>
    <cellStyle name="Normal 6 5 3 5 3" xfId="18877"/>
    <cellStyle name="Normal 6 5 3 6" xfId="7794"/>
    <cellStyle name="Normal 6 5 3 6 2" xfId="20357"/>
    <cellStyle name="Normal 6 5 3 7" xfId="6726"/>
    <cellStyle name="Normal 6 5 3 7 2" xfId="19289"/>
    <cellStyle name="Normal 6 5 3 8" xfId="966"/>
    <cellStyle name="Normal 6 5 3 9" xfId="13660"/>
    <cellStyle name="Normal 6 5 4" xfId="254"/>
    <cellStyle name="Normal 6 5 4 2" xfId="3543"/>
    <cellStyle name="Normal 6 5 4 2 2" xfId="10371"/>
    <cellStyle name="Normal 6 5 4 2 2 2" xfId="22934"/>
    <cellStyle name="Normal 6 5 4 2 3" xfId="16106"/>
    <cellStyle name="Normal 6 5 4 3" xfId="6317"/>
    <cellStyle name="Normal 6 5 4 3 2" xfId="13145"/>
    <cellStyle name="Normal 6 5 4 3 2 2" xfId="25708"/>
    <cellStyle name="Normal 6 5 4 3 3" xfId="18880"/>
    <cellStyle name="Normal 6 5 4 4" xfId="8459"/>
    <cellStyle name="Normal 6 5 4 4 2" xfId="21022"/>
    <cellStyle name="Normal 6 5 4 5" xfId="7082"/>
    <cellStyle name="Normal 6 5 4 5 2" xfId="19645"/>
    <cellStyle name="Normal 6 5 4 6" xfId="1631"/>
    <cellStyle name="Normal 6 5 4 7" xfId="13482"/>
    <cellStyle name="Normal 6 5 5" xfId="2165"/>
    <cellStyle name="Normal 6 5 5 2" xfId="4077"/>
    <cellStyle name="Normal 6 5 5 2 2" xfId="10905"/>
    <cellStyle name="Normal 6 5 5 2 2 2" xfId="23468"/>
    <cellStyle name="Normal 6 5 5 2 3" xfId="16640"/>
    <cellStyle name="Normal 6 5 5 3" xfId="6318"/>
    <cellStyle name="Normal 6 5 5 3 2" xfId="13146"/>
    <cellStyle name="Normal 6 5 5 3 2 2" xfId="25709"/>
    <cellStyle name="Normal 6 5 5 3 3" xfId="18881"/>
    <cellStyle name="Normal 6 5 5 4" xfId="8993"/>
    <cellStyle name="Normal 6 5 5 4 2" xfId="21556"/>
    <cellStyle name="Normal 6 5 5 5" xfId="14728"/>
    <cellStyle name="Normal 6 5 6" xfId="1275"/>
    <cellStyle name="Normal 6 5 6 2" xfId="3187"/>
    <cellStyle name="Normal 6 5 6 2 2" xfId="10015"/>
    <cellStyle name="Normal 6 5 6 2 2 2" xfId="22578"/>
    <cellStyle name="Normal 6 5 6 2 3" xfId="15750"/>
    <cellStyle name="Normal 6 5 6 3" xfId="6319"/>
    <cellStyle name="Normal 6 5 6 3 2" xfId="13147"/>
    <cellStyle name="Normal 6 5 6 3 2 2" xfId="25710"/>
    <cellStyle name="Normal 6 5 6 3 3" xfId="18882"/>
    <cellStyle name="Normal 6 5 6 4" xfId="8103"/>
    <cellStyle name="Normal 6 5 6 4 2" xfId="20666"/>
    <cellStyle name="Normal 6 5 6 5" xfId="13969"/>
    <cellStyle name="Normal 6 5 7" xfId="3095"/>
    <cellStyle name="Normal 6 5 7 2" xfId="9923"/>
    <cellStyle name="Normal 6 5 7 2 2" xfId="22486"/>
    <cellStyle name="Normal 6 5 7 3" xfId="15658"/>
    <cellStyle name="Normal 6 5 8" xfId="6309"/>
    <cellStyle name="Normal 6 5 8 2" xfId="13137"/>
    <cellStyle name="Normal 6 5 8 2 2" xfId="25700"/>
    <cellStyle name="Normal 6 5 8 3" xfId="18872"/>
    <cellStyle name="Normal 6 5 9" xfId="7616"/>
    <cellStyle name="Normal 6 5 9 2" xfId="20179"/>
    <cellStyle name="Normal 6 6" xfId="331"/>
    <cellStyle name="Normal 6 6 10" xfId="865"/>
    <cellStyle name="Normal 6 6 11" xfId="13559"/>
    <cellStyle name="Normal 6 6 2" xfId="509"/>
    <cellStyle name="Normal 6 6 2 2" xfId="2420"/>
    <cellStyle name="Normal 6 6 2 2 2" xfId="4332"/>
    <cellStyle name="Normal 6 6 2 2 2 2" xfId="11160"/>
    <cellStyle name="Normal 6 6 2 2 2 2 2" xfId="23723"/>
    <cellStyle name="Normal 6 6 2 2 2 3" xfId="16895"/>
    <cellStyle name="Normal 6 6 2 2 3" xfId="6322"/>
    <cellStyle name="Normal 6 6 2 2 3 2" xfId="13150"/>
    <cellStyle name="Normal 6 6 2 2 3 2 2" xfId="25713"/>
    <cellStyle name="Normal 6 6 2 2 3 3" xfId="18885"/>
    <cellStyle name="Normal 6 6 2 2 4" xfId="9248"/>
    <cellStyle name="Normal 6 6 2 2 4 2" xfId="21811"/>
    <cellStyle name="Normal 6 6 2 2 5" xfId="7337"/>
    <cellStyle name="Normal 6 6 2 2 5 2" xfId="19900"/>
    <cellStyle name="Normal 6 6 2 2 6" xfId="14983"/>
    <cellStyle name="Normal 6 6 2 3" xfId="1886"/>
    <cellStyle name="Normal 6 6 2 3 2" xfId="3798"/>
    <cellStyle name="Normal 6 6 2 3 2 2" xfId="10626"/>
    <cellStyle name="Normal 6 6 2 3 2 2 2" xfId="23189"/>
    <cellStyle name="Normal 6 6 2 3 2 3" xfId="16361"/>
    <cellStyle name="Normal 6 6 2 3 3" xfId="6323"/>
    <cellStyle name="Normal 6 6 2 3 3 2" xfId="13151"/>
    <cellStyle name="Normal 6 6 2 3 3 2 2" xfId="25714"/>
    <cellStyle name="Normal 6 6 2 3 3 3" xfId="18886"/>
    <cellStyle name="Normal 6 6 2 3 4" xfId="8714"/>
    <cellStyle name="Normal 6 6 2 3 4 2" xfId="21277"/>
    <cellStyle name="Normal 6 6 2 3 5" xfId="14449"/>
    <cellStyle name="Normal 6 6 2 4" xfId="3099"/>
    <cellStyle name="Normal 6 6 2 4 2" xfId="9927"/>
    <cellStyle name="Normal 6 6 2 4 2 2" xfId="22490"/>
    <cellStyle name="Normal 6 6 2 4 3" xfId="15662"/>
    <cellStyle name="Normal 6 6 2 5" xfId="6321"/>
    <cellStyle name="Normal 6 6 2 5 2" xfId="13149"/>
    <cellStyle name="Normal 6 6 2 5 2 2" xfId="25712"/>
    <cellStyle name="Normal 6 6 2 5 3" xfId="18884"/>
    <cellStyle name="Normal 6 6 2 6" xfId="7871"/>
    <cellStyle name="Normal 6 6 2 6 2" xfId="20434"/>
    <cellStyle name="Normal 6 6 2 7" xfId="6803"/>
    <cellStyle name="Normal 6 6 2 7 2" xfId="19366"/>
    <cellStyle name="Normal 6 6 2 8" xfId="1043"/>
    <cellStyle name="Normal 6 6 2 9" xfId="13737"/>
    <cellStyle name="Normal 6 6 3" xfId="1708"/>
    <cellStyle name="Normal 6 6 3 2" xfId="3620"/>
    <cellStyle name="Normal 6 6 3 2 2" xfId="10448"/>
    <cellStyle name="Normal 6 6 3 2 2 2" xfId="23011"/>
    <cellStyle name="Normal 6 6 3 2 3" xfId="16183"/>
    <cellStyle name="Normal 6 6 3 3" xfId="6324"/>
    <cellStyle name="Normal 6 6 3 3 2" xfId="13152"/>
    <cellStyle name="Normal 6 6 3 3 2 2" xfId="25715"/>
    <cellStyle name="Normal 6 6 3 3 3" xfId="18887"/>
    <cellStyle name="Normal 6 6 3 4" xfId="8536"/>
    <cellStyle name="Normal 6 6 3 4 2" xfId="21099"/>
    <cellStyle name="Normal 6 6 3 5" xfId="7159"/>
    <cellStyle name="Normal 6 6 3 5 2" xfId="19722"/>
    <cellStyle name="Normal 6 6 3 6" xfId="14271"/>
    <cellStyle name="Normal 6 6 4" xfId="2242"/>
    <cellStyle name="Normal 6 6 4 2" xfId="4154"/>
    <cellStyle name="Normal 6 6 4 2 2" xfId="10982"/>
    <cellStyle name="Normal 6 6 4 2 2 2" xfId="23545"/>
    <cellStyle name="Normal 6 6 4 2 3" xfId="16717"/>
    <cellStyle name="Normal 6 6 4 3" xfId="6325"/>
    <cellStyle name="Normal 6 6 4 3 2" xfId="13153"/>
    <cellStyle name="Normal 6 6 4 3 2 2" xfId="25716"/>
    <cellStyle name="Normal 6 6 4 3 3" xfId="18888"/>
    <cellStyle name="Normal 6 6 4 4" xfId="9070"/>
    <cellStyle name="Normal 6 6 4 4 2" xfId="21633"/>
    <cellStyle name="Normal 6 6 4 5" xfId="14805"/>
    <cellStyle name="Normal 6 6 5" xfId="1352"/>
    <cellStyle name="Normal 6 6 5 2" xfId="3264"/>
    <cellStyle name="Normal 6 6 5 2 2" xfId="10092"/>
    <cellStyle name="Normal 6 6 5 2 2 2" xfId="22655"/>
    <cellStyle name="Normal 6 6 5 2 3" xfId="15827"/>
    <cellStyle name="Normal 6 6 5 3" xfId="6326"/>
    <cellStyle name="Normal 6 6 5 3 2" xfId="13154"/>
    <cellStyle name="Normal 6 6 5 3 2 2" xfId="25717"/>
    <cellStyle name="Normal 6 6 5 3 3" xfId="18889"/>
    <cellStyle name="Normal 6 6 5 4" xfId="8180"/>
    <cellStyle name="Normal 6 6 5 4 2" xfId="20743"/>
    <cellStyle name="Normal 6 6 5 5" xfId="14046"/>
    <cellStyle name="Normal 6 6 6" xfId="3098"/>
    <cellStyle name="Normal 6 6 6 2" xfId="9926"/>
    <cellStyle name="Normal 6 6 6 2 2" xfId="22489"/>
    <cellStyle name="Normal 6 6 6 3" xfId="15661"/>
    <cellStyle name="Normal 6 6 7" xfId="6320"/>
    <cellStyle name="Normal 6 6 7 2" xfId="13148"/>
    <cellStyle name="Normal 6 6 7 2 2" xfId="25711"/>
    <cellStyle name="Normal 6 6 7 3" xfId="18883"/>
    <cellStyle name="Normal 6 6 8" xfId="7693"/>
    <cellStyle name="Normal 6 6 8 2" xfId="20256"/>
    <cellStyle name="Normal 6 6 9" xfId="6625"/>
    <cellStyle name="Normal 6 6 9 2" xfId="19188"/>
    <cellStyle name="Normal 6 7" xfId="205"/>
    <cellStyle name="Normal 6 7 10" xfId="739"/>
    <cellStyle name="Normal 6 7 11" xfId="13433"/>
    <cellStyle name="Normal 6 7 2" xfId="561"/>
    <cellStyle name="Normal 6 7 2 2" xfId="2472"/>
    <cellStyle name="Normal 6 7 2 2 2" xfId="4384"/>
    <cellStyle name="Normal 6 7 2 2 2 2" xfId="11212"/>
    <cellStyle name="Normal 6 7 2 2 2 2 2" xfId="23775"/>
    <cellStyle name="Normal 6 7 2 2 2 3" xfId="16947"/>
    <cellStyle name="Normal 6 7 2 2 3" xfId="6329"/>
    <cellStyle name="Normal 6 7 2 2 3 2" xfId="13157"/>
    <cellStyle name="Normal 6 7 2 2 3 2 2" xfId="25720"/>
    <cellStyle name="Normal 6 7 2 2 3 3" xfId="18892"/>
    <cellStyle name="Normal 6 7 2 2 4" xfId="9300"/>
    <cellStyle name="Normal 6 7 2 2 4 2" xfId="21863"/>
    <cellStyle name="Normal 6 7 2 2 5" xfId="7389"/>
    <cellStyle name="Normal 6 7 2 2 5 2" xfId="19952"/>
    <cellStyle name="Normal 6 7 2 2 6" xfId="15035"/>
    <cellStyle name="Normal 6 7 2 3" xfId="1938"/>
    <cellStyle name="Normal 6 7 2 3 2" xfId="3850"/>
    <cellStyle name="Normal 6 7 2 3 2 2" xfId="10678"/>
    <cellStyle name="Normal 6 7 2 3 2 2 2" xfId="23241"/>
    <cellStyle name="Normal 6 7 2 3 2 3" xfId="16413"/>
    <cellStyle name="Normal 6 7 2 3 3" xfId="6330"/>
    <cellStyle name="Normal 6 7 2 3 3 2" xfId="13158"/>
    <cellStyle name="Normal 6 7 2 3 3 2 2" xfId="25721"/>
    <cellStyle name="Normal 6 7 2 3 3 3" xfId="18893"/>
    <cellStyle name="Normal 6 7 2 3 4" xfId="8766"/>
    <cellStyle name="Normal 6 7 2 3 4 2" xfId="21329"/>
    <cellStyle name="Normal 6 7 2 3 5" xfId="14501"/>
    <cellStyle name="Normal 6 7 2 4" xfId="3101"/>
    <cellStyle name="Normal 6 7 2 4 2" xfId="9929"/>
    <cellStyle name="Normal 6 7 2 4 2 2" xfId="22492"/>
    <cellStyle name="Normal 6 7 2 4 3" xfId="15664"/>
    <cellStyle name="Normal 6 7 2 5" xfId="6328"/>
    <cellStyle name="Normal 6 7 2 5 2" xfId="13156"/>
    <cellStyle name="Normal 6 7 2 5 2 2" xfId="25719"/>
    <cellStyle name="Normal 6 7 2 5 3" xfId="18891"/>
    <cellStyle name="Normal 6 7 2 6" xfId="7923"/>
    <cellStyle name="Normal 6 7 2 6 2" xfId="20486"/>
    <cellStyle name="Normal 6 7 2 7" xfId="6855"/>
    <cellStyle name="Normal 6 7 2 7 2" xfId="19418"/>
    <cellStyle name="Normal 6 7 2 8" xfId="1095"/>
    <cellStyle name="Normal 6 7 2 9" xfId="13789"/>
    <cellStyle name="Normal 6 7 3" xfId="1582"/>
    <cellStyle name="Normal 6 7 3 2" xfId="3494"/>
    <cellStyle name="Normal 6 7 3 2 2" xfId="10322"/>
    <cellStyle name="Normal 6 7 3 2 2 2" xfId="22885"/>
    <cellStyle name="Normal 6 7 3 2 3" xfId="16057"/>
    <cellStyle name="Normal 6 7 3 3" xfId="6331"/>
    <cellStyle name="Normal 6 7 3 3 2" xfId="13159"/>
    <cellStyle name="Normal 6 7 3 3 2 2" xfId="25722"/>
    <cellStyle name="Normal 6 7 3 3 3" xfId="18894"/>
    <cellStyle name="Normal 6 7 3 4" xfId="8410"/>
    <cellStyle name="Normal 6 7 3 4 2" xfId="20973"/>
    <cellStyle name="Normal 6 7 3 5" xfId="7033"/>
    <cellStyle name="Normal 6 7 3 5 2" xfId="19596"/>
    <cellStyle name="Normal 6 7 3 6" xfId="14224"/>
    <cellStyle name="Normal 6 7 4" xfId="2116"/>
    <cellStyle name="Normal 6 7 4 2" xfId="4028"/>
    <cellStyle name="Normal 6 7 4 2 2" xfId="10856"/>
    <cellStyle name="Normal 6 7 4 2 2 2" xfId="23419"/>
    <cellStyle name="Normal 6 7 4 2 3" xfId="16591"/>
    <cellStyle name="Normal 6 7 4 3" xfId="6332"/>
    <cellStyle name="Normal 6 7 4 3 2" xfId="13160"/>
    <cellStyle name="Normal 6 7 4 3 2 2" xfId="25723"/>
    <cellStyle name="Normal 6 7 4 3 3" xfId="18895"/>
    <cellStyle name="Normal 6 7 4 4" xfId="8944"/>
    <cellStyle name="Normal 6 7 4 4 2" xfId="21507"/>
    <cellStyle name="Normal 6 7 4 5" xfId="14679"/>
    <cellStyle name="Normal 6 7 5" xfId="1404"/>
    <cellStyle name="Normal 6 7 5 2" xfId="3316"/>
    <cellStyle name="Normal 6 7 5 2 2" xfId="10144"/>
    <cellStyle name="Normal 6 7 5 2 2 2" xfId="22707"/>
    <cellStyle name="Normal 6 7 5 2 3" xfId="15879"/>
    <cellStyle name="Normal 6 7 5 3" xfId="6333"/>
    <cellStyle name="Normal 6 7 5 3 2" xfId="13161"/>
    <cellStyle name="Normal 6 7 5 3 2 2" xfId="25724"/>
    <cellStyle name="Normal 6 7 5 3 3" xfId="18896"/>
    <cellStyle name="Normal 6 7 5 4" xfId="8232"/>
    <cellStyle name="Normal 6 7 5 4 2" xfId="20795"/>
    <cellStyle name="Normal 6 7 5 5" xfId="14098"/>
    <cellStyle name="Normal 6 7 6" xfId="3100"/>
    <cellStyle name="Normal 6 7 6 2" xfId="9928"/>
    <cellStyle name="Normal 6 7 6 2 2" xfId="22491"/>
    <cellStyle name="Normal 6 7 6 3" xfId="15663"/>
    <cellStyle name="Normal 6 7 7" xfId="6327"/>
    <cellStyle name="Normal 6 7 7 2" xfId="13155"/>
    <cellStyle name="Normal 6 7 7 2 2" xfId="25718"/>
    <cellStyle name="Normal 6 7 7 3" xfId="18890"/>
    <cellStyle name="Normal 6 7 8" xfId="7567"/>
    <cellStyle name="Normal 6 7 8 2" xfId="20130"/>
    <cellStyle name="Normal 6 7 9" xfId="6499"/>
    <cellStyle name="Normal 6 7 9 2" xfId="19062"/>
    <cellStyle name="Normal 6 8" xfId="383"/>
    <cellStyle name="Normal 6 8 2" xfId="2294"/>
    <cellStyle name="Normal 6 8 2 2" xfId="4206"/>
    <cellStyle name="Normal 6 8 2 2 2" xfId="11034"/>
    <cellStyle name="Normal 6 8 2 2 2 2" xfId="23597"/>
    <cellStyle name="Normal 6 8 2 2 3" xfId="16769"/>
    <cellStyle name="Normal 6 8 2 3" xfId="6335"/>
    <cellStyle name="Normal 6 8 2 3 2" xfId="13163"/>
    <cellStyle name="Normal 6 8 2 3 2 2" xfId="25726"/>
    <cellStyle name="Normal 6 8 2 3 3" xfId="18898"/>
    <cellStyle name="Normal 6 8 2 4" xfId="9122"/>
    <cellStyle name="Normal 6 8 2 4 2" xfId="21685"/>
    <cellStyle name="Normal 6 8 2 5" xfId="7211"/>
    <cellStyle name="Normal 6 8 2 5 2" xfId="19774"/>
    <cellStyle name="Normal 6 8 2 6" xfId="14857"/>
    <cellStyle name="Normal 6 8 3" xfId="1760"/>
    <cellStyle name="Normal 6 8 3 2" xfId="3672"/>
    <cellStyle name="Normal 6 8 3 2 2" xfId="10500"/>
    <cellStyle name="Normal 6 8 3 2 2 2" xfId="23063"/>
    <cellStyle name="Normal 6 8 3 2 3" xfId="16235"/>
    <cellStyle name="Normal 6 8 3 3" xfId="6336"/>
    <cellStyle name="Normal 6 8 3 3 2" xfId="13164"/>
    <cellStyle name="Normal 6 8 3 3 2 2" xfId="25727"/>
    <cellStyle name="Normal 6 8 3 3 3" xfId="18899"/>
    <cellStyle name="Normal 6 8 3 4" xfId="8588"/>
    <cellStyle name="Normal 6 8 3 4 2" xfId="21151"/>
    <cellStyle name="Normal 6 8 3 5" xfId="14323"/>
    <cellStyle name="Normal 6 8 4" xfId="3102"/>
    <cellStyle name="Normal 6 8 4 2" xfId="9930"/>
    <cellStyle name="Normal 6 8 4 2 2" xfId="22493"/>
    <cellStyle name="Normal 6 8 4 3" xfId="15665"/>
    <cellStyle name="Normal 6 8 5" xfId="6334"/>
    <cellStyle name="Normal 6 8 5 2" xfId="13162"/>
    <cellStyle name="Normal 6 8 5 2 2" xfId="25725"/>
    <cellStyle name="Normal 6 8 5 3" xfId="18897"/>
    <cellStyle name="Normal 6 8 6" xfId="7745"/>
    <cellStyle name="Normal 6 8 6 2" xfId="20308"/>
    <cellStyle name="Normal 6 8 7" xfId="6677"/>
    <cellStyle name="Normal 6 8 7 2" xfId="19240"/>
    <cellStyle name="Normal 6 8 8" xfId="917"/>
    <cellStyle name="Normal 6 8 9" xfId="13611"/>
    <cellStyle name="Normal 6 9" xfId="153"/>
    <cellStyle name="Normal 6 9 2" xfId="3442"/>
    <cellStyle name="Normal 6 9 2 2" xfId="10270"/>
    <cellStyle name="Normal 6 9 2 2 2" xfId="22833"/>
    <cellStyle name="Normal 6 9 2 3" xfId="16005"/>
    <cellStyle name="Normal 6 9 3" xfId="6337"/>
    <cellStyle name="Normal 6 9 3 2" xfId="13165"/>
    <cellStyle name="Normal 6 9 3 2 2" xfId="25728"/>
    <cellStyle name="Normal 6 9 3 3" xfId="18900"/>
    <cellStyle name="Normal 6 9 4" xfId="8358"/>
    <cellStyle name="Normal 6 9 4 2" xfId="20921"/>
    <cellStyle name="Normal 6 9 5" xfId="6447"/>
    <cellStyle name="Normal 6 9 5 2" xfId="19010"/>
    <cellStyle name="Normal 6 9 6" xfId="1530"/>
    <cellStyle name="Normal 6 9 7" xfId="13381"/>
    <cellStyle name="Normal 7" xfId="29"/>
    <cellStyle name="Normal 7 10" xfId="1228"/>
    <cellStyle name="Normal 7 10 2" xfId="3140"/>
    <cellStyle name="Normal 7 10 2 2" xfId="9968"/>
    <cellStyle name="Normal 7 10 2 2 2" xfId="22531"/>
    <cellStyle name="Normal 7 10 2 3" xfId="15703"/>
    <cellStyle name="Normal 7 10 3" xfId="6339"/>
    <cellStyle name="Normal 7 10 3 2" xfId="13167"/>
    <cellStyle name="Normal 7 10 3 2 2" xfId="25730"/>
    <cellStyle name="Normal 7 10 3 3" xfId="18902"/>
    <cellStyle name="Normal 7 10 4" xfId="8056"/>
    <cellStyle name="Normal 7 10 4 2" xfId="20619"/>
    <cellStyle name="Normal 7 10 5" xfId="13922"/>
    <cellStyle name="Normal 7 11" xfId="3103"/>
    <cellStyle name="Normal 7 11 2" xfId="9931"/>
    <cellStyle name="Normal 7 11 2 2" xfId="22494"/>
    <cellStyle name="Normal 7 11 3" xfId="15666"/>
    <cellStyle name="Normal 7 12" xfId="6338"/>
    <cellStyle name="Normal 7 12 2" xfId="13166"/>
    <cellStyle name="Normal 7 12 2 2" xfId="25729"/>
    <cellStyle name="Normal 7 12 3" xfId="18901"/>
    <cellStyle name="Normal 7 13" xfId="7517"/>
    <cellStyle name="Normal 7 13 2" xfId="20080"/>
    <cellStyle name="Normal 7 14" xfId="6425"/>
    <cellStyle name="Normal 7 14 2" xfId="18988"/>
    <cellStyle name="Normal 7 15" xfId="689"/>
    <cellStyle name="Normal 7 16" xfId="13257"/>
    <cellStyle name="Normal 7 2" xfId="53"/>
    <cellStyle name="Normal 7 2 10" xfId="6340"/>
    <cellStyle name="Normal 7 2 10 2" xfId="13168"/>
    <cellStyle name="Normal 7 2 10 2 2" xfId="25731"/>
    <cellStyle name="Normal 7 2 10 3" xfId="18903"/>
    <cellStyle name="Normal 7 2 11" xfId="7541"/>
    <cellStyle name="Normal 7 2 11 2" xfId="20104"/>
    <cellStyle name="Normal 7 2 12" xfId="6473"/>
    <cellStyle name="Normal 7 2 12 2" xfId="19036"/>
    <cellStyle name="Normal 7 2 13" xfId="713"/>
    <cellStyle name="Normal 7 2 14" xfId="13281"/>
    <cellStyle name="Normal 7 2 2" xfId="130"/>
    <cellStyle name="Normal 7 2 2 10" xfId="6602"/>
    <cellStyle name="Normal 7 2 2 10 2" xfId="19165"/>
    <cellStyle name="Normal 7 2 2 11" xfId="842"/>
    <cellStyle name="Normal 7 2 2 12" xfId="13358"/>
    <cellStyle name="Normal 7 2 2 2" xfId="664"/>
    <cellStyle name="Normal 7 2 2 2 10" xfId="13892"/>
    <cellStyle name="Normal 7 2 2 2 2" xfId="2041"/>
    <cellStyle name="Normal 7 2 2 2 2 2" xfId="3953"/>
    <cellStyle name="Normal 7 2 2 2 2 2 2" xfId="10781"/>
    <cellStyle name="Normal 7 2 2 2 2 2 2 2" xfId="23344"/>
    <cellStyle name="Normal 7 2 2 2 2 2 3" xfId="16516"/>
    <cellStyle name="Normal 7 2 2 2 2 3" xfId="6343"/>
    <cellStyle name="Normal 7 2 2 2 2 3 2" xfId="13171"/>
    <cellStyle name="Normal 7 2 2 2 2 3 2 2" xfId="25734"/>
    <cellStyle name="Normal 7 2 2 2 2 3 3" xfId="18906"/>
    <cellStyle name="Normal 7 2 2 2 2 4" xfId="8869"/>
    <cellStyle name="Normal 7 2 2 2 2 4 2" xfId="21432"/>
    <cellStyle name="Normal 7 2 2 2 2 5" xfId="7492"/>
    <cellStyle name="Normal 7 2 2 2 2 5 2" xfId="20055"/>
    <cellStyle name="Normal 7 2 2 2 2 6" xfId="14604"/>
    <cellStyle name="Normal 7 2 2 2 3" xfId="2575"/>
    <cellStyle name="Normal 7 2 2 2 3 2" xfId="4487"/>
    <cellStyle name="Normal 7 2 2 2 3 2 2" xfId="11315"/>
    <cellStyle name="Normal 7 2 2 2 3 2 2 2" xfId="23878"/>
    <cellStyle name="Normal 7 2 2 2 3 2 3" xfId="17050"/>
    <cellStyle name="Normal 7 2 2 2 3 3" xfId="6344"/>
    <cellStyle name="Normal 7 2 2 2 3 3 2" xfId="13172"/>
    <cellStyle name="Normal 7 2 2 2 3 3 2 2" xfId="25735"/>
    <cellStyle name="Normal 7 2 2 2 3 3 3" xfId="18907"/>
    <cellStyle name="Normal 7 2 2 2 3 4" xfId="9403"/>
    <cellStyle name="Normal 7 2 2 2 3 4 2" xfId="21966"/>
    <cellStyle name="Normal 7 2 2 2 3 5" xfId="15138"/>
    <cellStyle name="Normal 7 2 2 2 4" xfId="1507"/>
    <cellStyle name="Normal 7 2 2 2 4 2" xfId="3419"/>
    <cellStyle name="Normal 7 2 2 2 4 2 2" xfId="10247"/>
    <cellStyle name="Normal 7 2 2 2 4 2 2 2" xfId="22810"/>
    <cellStyle name="Normal 7 2 2 2 4 2 3" xfId="15982"/>
    <cellStyle name="Normal 7 2 2 2 4 3" xfId="6345"/>
    <cellStyle name="Normal 7 2 2 2 4 3 2" xfId="13173"/>
    <cellStyle name="Normal 7 2 2 2 4 3 2 2" xfId="25736"/>
    <cellStyle name="Normal 7 2 2 2 4 3 3" xfId="18908"/>
    <cellStyle name="Normal 7 2 2 2 4 4" xfId="8335"/>
    <cellStyle name="Normal 7 2 2 2 4 4 2" xfId="20898"/>
    <cellStyle name="Normal 7 2 2 2 4 5" xfId="14201"/>
    <cellStyle name="Normal 7 2 2 2 5" xfId="3106"/>
    <cellStyle name="Normal 7 2 2 2 5 2" xfId="9934"/>
    <cellStyle name="Normal 7 2 2 2 5 2 2" xfId="22497"/>
    <cellStyle name="Normal 7 2 2 2 5 3" xfId="15669"/>
    <cellStyle name="Normal 7 2 2 2 6" xfId="6342"/>
    <cellStyle name="Normal 7 2 2 2 6 2" xfId="13170"/>
    <cellStyle name="Normal 7 2 2 2 6 2 2" xfId="25733"/>
    <cellStyle name="Normal 7 2 2 2 6 3" xfId="18905"/>
    <cellStyle name="Normal 7 2 2 2 7" xfId="8026"/>
    <cellStyle name="Normal 7 2 2 2 7 2" xfId="20589"/>
    <cellStyle name="Normal 7 2 2 2 8" xfId="6958"/>
    <cellStyle name="Normal 7 2 2 2 8 2" xfId="19521"/>
    <cellStyle name="Normal 7 2 2 2 9" xfId="1198"/>
    <cellStyle name="Normal 7 2 2 3" xfId="486"/>
    <cellStyle name="Normal 7 2 2 3 2" xfId="2397"/>
    <cellStyle name="Normal 7 2 2 3 2 2" xfId="4309"/>
    <cellStyle name="Normal 7 2 2 3 2 2 2" xfId="11137"/>
    <cellStyle name="Normal 7 2 2 3 2 2 2 2" xfId="23700"/>
    <cellStyle name="Normal 7 2 2 3 2 2 3" xfId="16872"/>
    <cellStyle name="Normal 7 2 2 3 2 3" xfId="6347"/>
    <cellStyle name="Normal 7 2 2 3 2 3 2" xfId="13175"/>
    <cellStyle name="Normal 7 2 2 3 2 3 2 2" xfId="25738"/>
    <cellStyle name="Normal 7 2 2 3 2 3 3" xfId="18910"/>
    <cellStyle name="Normal 7 2 2 3 2 4" xfId="9225"/>
    <cellStyle name="Normal 7 2 2 3 2 4 2" xfId="21788"/>
    <cellStyle name="Normal 7 2 2 3 2 5" xfId="7314"/>
    <cellStyle name="Normal 7 2 2 3 2 5 2" xfId="19877"/>
    <cellStyle name="Normal 7 2 2 3 2 6" xfId="14960"/>
    <cellStyle name="Normal 7 2 2 3 3" xfId="1863"/>
    <cellStyle name="Normal 7 2 2 3 3 2" xfId="3775"/>
    <cellStyle name="Normal 7 2 2 3 3 2 2" xfId="10603"/>
    <cellStyle name="Normal 7 2 2 3 3 2 2 2" xfId="23166"/>
    <cellStyle name="Normal 7 2 2 3 3 2 3" xfId="16338"/>
    <cellStyle name="Normal 7 2 2 3 3 3" xfId="6348"/>
    <cellStyle name="Normal 7 2 2 3 3 3 2" xfId="13176"/>
    <cellStyle name="Normal 7 2 2 3 3 3 2 2" xfId="25739"/>
    <cellStyle name="Normal 7 2 2 3 3 3 3" xfId="18911"/>
    <cellStyle name="Normal 7 2 2 3 3 4" xfId="8691"/>
    <cellStyle name="Normal 7 2 2 3 3 4 2" xfId="21254"/>
    <cellStyle name="Normal 7 2 2 3 3 5" xfId="14426"/>
    <cellStyle name="Normal 7 2 2 3 4" xfId="3107"/>
    <cellStyle name="Normal 7 2 2 3 4 2" xfId="9935"/>
    <cellStyle name="Normal 7 2 2 3 4 2 2" xfId="22498"/>
    <cellStyle name="Normal 7 2 2 3 4 3" xfId="15670"/>
    <cellStyle name="Normal 7 2 2 3 5" xfId="6346"/>
    <cellStyle name="Normal 7 2 2 3 5 2" xfId="13174"/>
    <cellStyle name="Normal 7 2 2 3 5 2 2" xfId="25737"/>
    <cellStyle name="Normal 7 2 2 3 5 3" xfId="18909"/>
    <cellStyle name="Normal 7 2 2 3 6" xfId="7848"/>
    <cellStyle name="Normal 7 2 2 3 6 2" xfId="20411"/>
    <cellStyle name="Normal 7 2 2 3 7" xfId="6780"/>
    <cellStyle name="Normal 7 2 2 3 7 2" xfId="19343"/>
    <cellStyle name="Normal 7 2 2 3 8" xfId="1020"/>
    <cellStyle name="Normal 7 2 2 3 9" xfId="13714"/>
    <cellStyle name="Normal 7 2 2 4" xfId="308"/>
    <cellStyle name="Normal 7 2 2 4 2" xfId="3597"/>
    <cellStyle name="Normal 7 2 2 4 2 2" xfId="10425"/>
    <cellStyle name="Normal 7 2 2 4 2 2 2" xfId="22988"/>
    <cellStyle name="Normal 7 2 2 4 2 3" xfId="16160"/>
    <cellStyle name="Normal 7 2 2 4 3" xfId="6349"/>
    <cellStyle name="Normal 7 2 2 4 3 2" xfId="13177"/>
    <cellStyle name="Normal 7 2 2 4 3 2 2" xfId="25740"/>
    <cellStyle name="Normal 7 2 2 4 3 3" xfId="18912"/>
    <cellStyle name="Normal 7 2 2 4 4" xfId="8513"/>
    <cellStyle name="Normal 7 2 2 4 4 2" xfId="21076"/>
    <cellStyle name="Normal 7 2 2 4 5" xfId="7136"/>
    <cellStyle name="Normal 7 2 2 4 5 2" xfId="19699"/>
    <cellStyle name="Normal 7 2 2 4 6" xfId="1685"/>
    <cellStyle name="Normal 7 2 2 4 7" xfId="13536"/>
    <cellStyle name="Normal 7 2 2 5" xfId="2219"/>
    <cellStyle name="Normal 7 2 2 5 2" xfId="4131"/>
    <cellStyle name="Normal 7 2 2 5 2 2" xfId="10959"/>
    <cellStyle name="Normal 7 2 2 5 2 2 2" xfId="23522"/>
    <cellStyle name="Normal 7 2 2 5 2 3" xfId="16694"/>
    <cellStyle name="Normal 7 2 2 5 3" xfId="6350"/>
    <cellStyle name="Normal 7 2 2 5 3 2" xfId="13178"/>
    <cellStyle name="Normal 7 2 2 5 3 2 2" xfId="25741"/>
    <cellStyle name="Normal 7 2 2 5 3 3" xfId="18913"/>
    <cellStyle name="Normal 7 2 2 5 4" xfId="9047"/>
    <cellStyle name="Normal 7 2 2 5 4 2" xfId="21610"/>
    <cellStyle name="Normal 7 2 2 5 5" xfId="14782"/>
    <cellStyle name="Normal 7 2 2 6" xfId="1329"/>
    <cellStyle name="Normal 7 2 2 6 2" xfId="3241"/>
    <cellStyle name="Normal 7 2 2 6 2 2" xfId="10069"/>
    <cellStyle name="Normal 7 2 2 6 2 2 2" xfId="22632"/>
    <cellStyle name="Normal 7 2 2 6 2 3" xfId="15804"/>
    <cellStyle name="Normal 7 2 2 6 3" xfId="6351"/>
    <cellStyle name="Normal 7 2 2 6 3 2" xfId="13179"/>
    <cellStyle name="Normal 7 2 2 6 3 2 2" xfId="25742"/>
    <cellStyle name="Normal 7 2 2 6 3 3" xfId="18914"/>
    <cellStyle name="Normal 7 2 2 6 4" xfId="8157"/>
    <cellStyle name="Normal 7 2 2 6 4 2" xfId="20720"/>
    <cellStyle name="Normal 7 2 2 6 5" xfId="14023"/>
    <cellStyle name="Normal 7 2 2 7" xfId="3105"/>
    <cellStyle name="Normal 7 2 2 7 2" xfId="9933"/>
    <cellStyle name="Normal 7 2 2 7 2 2" xfId="22496"/>
    <cellStyle name="Normal 7 2 2 7 3" xfId="15668"/>
    <cellStyle name="Normal 7 2 2 8" xfId="6341"/>
    <cellStyle name="Normal 7 2 2 8 2" xfId="13169"/>
    <cellStyle name="Normal 7 2 2 8 2 2" xfId="25732"/>
    <cellStyle name="Normal 7 2 2 8 3" xfId="18904"/>
    <cellStyle name="Normal 7 2 2 9" xfId="7670"/>
    <cellStyle name="Normal 7 2 2 9 2" xfId="20233"/>
    <cellStyle name="Normal 7 2 3" xfId="357"/>
    <cellStyle name="Normal 7 2 3 10" xfId="891"/>
    <cellStyle name="Normal 7 2 3 11" xfId="13585"/>
    <cellStyle name="Normal 7 2 3 2" xfId="535"/>
    <cellStyle name="Normal 7 2 3 2 2" xfId="2446"/>
    <cellStyle name="Normal 7 2 3 2 2 2" xfId="4358"/>
    <cellStyle name="Normal 7 2 3 2 2 2 2" xfId="11186"/>
    <cellStyle name="Normal 7 2 3 2 2 2 2 2" xfId="23749"/>
    <cellStyle name="Normal 7 2 3 2 2 2 3" xfId="16921"/>
    <cellStyle name="Normal 7 2 3 2 2 3" xfId="6354"/>
    <cellStyle name="Normal 7 2 3 2 2 3 2" xfId="13182"/>
    <cellStyle name="Normal 7 2 3 2 2 3 2 2" xfId="25745"/>
    <cellStyle name="Normal 7 2 3 2 2 3 3" xfId="18917"/>
    <cellStyle name="Normal 7 2 3 2 2 4" xfId="9274"/>
    <cellStyle name="Normal 7 2 3 2 2 4 2" xfId="21837"/>
    <cellStyle name="Normal 7 2 3 2 2 5" xfId="7363"/>
    <cellStyle name="Normal 7 2 3 2 2 5 2" xfId="19926"/>
    <cellStyle name="Normal 7 2 3 2 2 6" xfId="15009"/>
    <cellStyle name="Normal 7 2 3 2 3" xfId="1912"/>
    <cellStyle name="Normal 7 2 3 2 3 2" xfId="3824"/>
    <cellStyle name="Normal 7 2 3 2 3 2 2" xfId="10652"/>
    <cellStyle name="Normal 7 2 3 2 3 2 2 2" xfId="23215"/>
    <cellStyle name="Normal 7 2 3 2 3 2 3" xfId="16387"/>
    <cellStyle name="Normal 7 2 3 2 3 3" xfId="6355"/>
    <cellStyle name="Normal 7 2 3 2 3 3 2" xfId="13183"/>
    <cellStyle name="Normal 7 2 3 2 3 3 2 2" xfId="25746"/>
    <cellStyle name="Normal 7 2 3 2 3 3 3" xfId="18918"/>
    <cellStyle name="Normal 7 2 3 2 3 4" xfId="8740"/>
    <cellStyle name="Normal 7 2 3 2 3 4 2" xfId="21303"/>
    <cellStyle name="Normal 7 2 3 2 3 5" xfId="14475"/>
    <cellStyle name="Normal 7 2 3 2 4" xfId="3109"/>
    <cellStyle name="Normal 7 2 3 2 4 2" xfId="9937"/>
    <cellStyle name="Normal 7 2 3 2 4 2 2" xfId="22500"/>
    <cellStyle name="Normal 7 2 3 2 4 3" xfId="15672"/>
    <cellStyle name="Normal 7 2 3 2 5" xfId="6353"/>
    <cellStyle name="Normal 7 2 3 2 5 2" xfId="13181"/>
    <cellStyle name="Normal 7 2 3 2 5 2 2" xfId="25744"/>
    <cellStyle name="Normal 7 2 3 2 5 3" xfId="18916"/>
    <cellStyle name="Normal 7 2 3 2 6" xfId="7897"/>
    <cellStyle name="Normal 7 2 3 2 6 2" xfId="20460"/>
    <cellStyle name="Normal 7 2 3 2 7" xfId="6829"/>
    <cellStyle name="Normal 7 2 3 2 7 2" xfId="19392"/>
    <cellStyle name="Normal 7 2 3 2 8" xfId="1069"/>
    <cellStyle name="Normal 7 2 3 2 9" xfId="13763"/>
    <cellStyle name="Normal 7 2 3 3" xfId="1734"/>
    <cellStyle name="Normal 7 2 3 3 2" xfId="3646"/>
    <cellStyle name="Normal 7 2 3 3 2 2" xfId="10474"/>
    <cellStyle name="Normal 7 2 3 3 2 2 2" xfId="23037"/>
    <cellStyle name="Normal 7 2 3 3 2 3" xfId="16209"/>
    <cellStyle name="Normal 7 2 3 3 3" xfId="6356"/>
    <cellStyle name="Normal 7 2 3 3 3 2" xfId="13184"/>
    <cellStyle name="Normal 7 2 3 3 3 2 2" xfId="25747"/>
    <cellStyle name="Normal 7 2 3 3 3 3" xfId="18919"/>
    <cellStyle name="Normal 7 2 3 3 4" xfId="8562"/>
    <cellStyle name="Normal 7 2 3 3 4 2" xfId="21125"/>
    <cellStyle name="Normal 7 2 3 3 5" xfId="7185"/>
    <cellStyle name="Normal 7 2 3 3 5 2" xfId="19748"/>
    <cellStyle name="Normal 7 2 3 3 6" xfId="14297"/>
    <cellStyle name="Normal 7 2 3 4" xfId="2268"/>
    <cellStyle name="Normal 7 2 3 4 2" xfId="4180"/>
    <cellStyle name="Normal 7 2 3 4 2 2" xfId="11008"/>
    <cellStyle name="Normal 7 2 3 4 2 2 2" xfId="23571"/>
    <cellStyle name="Normal 7 2 3 4 2 3" xfId="16743"/>
    <cellStyle name="Normal 7 2 3 4 3" xfId="6357"/>
    <cellStyle name="Normal 7 2 3 4 3 2" xfId="13185"/>
    <cellStyle name="Normal 7 2 3 4 3 2 2" xfId="25748"/>
    <cellStyle name="Normal 7 2 3 4 3 3" xfId="18920"/>
    <cellStyle name="Normal 7 2 3 4 4" xfId="9096"/>
    <cellStyle name="Normal 7 2 3 4 4 2" xfId="21659"/>
    <cellStyle name="Normal 7 2 3 4 5" xfId="14831"/>
    <cellStyle name="Normal 7 2 3 5" xfId="1378"/>
    <cellStyle name="Normal 7 2 3 5 2" xfId="3290"/>
    <cellStyle name="Normal 7 2 3 5 2 2" xfId="10118"/>
    <cellStyle name="Normal 7 2 3 5 2 2 2" xfId="22681"/>
    <cellStyle name="Normal 7 2 3 5 2 3" xfId="15853"/>
    <cellStyle name="Normal 7 2 3 5 3" xfId="6358"/>
    <cellStyle name="Normal 7 2 3 5 3 2" xfId="13186"/>
    <cellStyle name="Normal 7 2 3 5 3 2 2" xfId="25749"/>
    <cellStyle name="Normal 7 2 3 5 3 3" xfId="18921"/>
    <cellStyle name="Normal 7 2 3 5 4" xfId="8206"/>
    <cellStyle name="Normal 7 2 3 5 4 2" xfId="20769"/>
    <cellStyle name="Normal 7 2 3 5 5" xfId="14072"/>
    <cellStyle name="Normal 7 2 3 6" xfId="3108"/>
    <cellStyle name="Normal 7 2 3 6 2" xfId="9936"/>
    <cellStyle name="Normal 7 2 3 6 2 2" xfId="22499"/>
    <cellStyle name="Normal 7 2 3 6 3" xfId="15671"/>
    <cellStyle name="Normal 7 2 3 7" xfId="6352"/>
    <cellStyle name="Normal 7 2 3 7 2" xfId="13180"/>
    <cellStyle name="Normal 7 2 3 7 2 2" xfId="25743"/>
    <cellStyle name="Normal 7 2 3 7 3" xfId="18915"/>
    <cellStyle name="Normal 7 2 3 8" xfId="7719"/>
    <cellStyle name="Normal 7 2 3 8 2" xfId="20282"/>
    <cellStyle name="Normal 7 2 3 9" xfId="6651"/>
    <cellStyle name="Normal 7 2 3 9 2" xfId="19214"/>
    <cellStyle name="Normal 7 2 4" xfId="231"/>
    <cellStyle name="Normal 7 2 4 10" xfId="765"/>
    <cellStyle name="Normal 7 2 4 11" xfId="13459"/>
    <cellStyle name="Normal 7 2 4 2" xfId="587"/>
    <cellStyle name="Normal 7 2 4 2 2" xfId="2498"/>
    <cellStyle name="Normal 7 2 4 2 2 2" xfId="4410"/>
    <cellStyle name="Normal 7 2 4 2 2 2 2" xfId="11238"/>
    <cellStyle name="Normal 7 2 4 2 2 2 2 2" xfId="23801"/>
    <cellStyle name="Normal 7 2 4 2 2 2 3" xfId="16973"/>
    <cellStyle name="Normal 7 2 4 2 2 3" xfId="6361"/>
    <cellStyle name="Normal 7 2 4 2 2 3 2" xfId="13189"/>
    <cellStyle name="Normal 7 2 4 2 2 3 2 2" xfId="25752"/>
    <cellStyle name="Normal 7 2 4 2 2 3 3" xfId="18924"/>
    <cellStyle name="Normal 7 2 4 2 2 4" xfId="9326"/>
    <cellStyle name="Normal 7 2 4 2 2 4 2" xfId="21889"/>
    <cellStyle name="Normal 7 2 4 2 2 5" xfId="7415"/>
    <cellStyle name="Normal 7 2 4 2 2 5 2" xfId="19978"/>
    <cellStyle name="Normal 7 2 4 2 2 6" xfId="15061"/>
    <cellStyle name="Normal 7 2 4 2 3" xfId="1964"/>
    <cellStyle name="Normal 7 2 4 2 3 2" xfId="3876"/>
    <cellStyle name="Normal 7 2 4 2 3 2 2" xfId="10704"/>
    <cellStyle name="Normal 7 2 4 2 3 2 2 2" xfId="23267"/>
    <cellStyle name="Normal 7 2 4 2 3 2 3" xfId="16439"/>
    <cellStyle name="Normal 7 2 4 2 3 3" xfId="6362"/>
    <cellStyle name="Normal 7 2 4 2 3 3 2" xfId="13190"/>
    <cellStyle name="Normal 7 2 4 2 3 3 2 2" xfId="25753"/>
    <cellStyle name="Normal 7 2 4 2 3 3 3" xfId="18925"/>
    <cellStyle name="Normal 7 2 4 2 3 4" xfId="8792"/>
    <cellStyle name="Normal 7 2 4 2 3 4 2" xfId="21355"/>
    <cellStyle name="Normal 7 2 4 2 3 5" xfId="14527"/>
    <cellStyle name="Normal 7 2 4 2 4" xfId="3111"/>
    <cellStyle name="Normal 7 2 4 2 4 2" xfId="9939"/>
    <cellStyle name="Normal 7 2 4 2 4 2 2" xfId="22502"/>
    <cellStyle name="Normal 7 2 4 2 4 3" xfId="15674"/>
    <cellStyle name="Normal 7 2 4 2 5" xfId="6360"/>
    <cellStyle name="Normal 7 2 4 2 5 2" xfId="13188"/>
    <cellStyle name="Normal 7 2 4 2 5 2 2" xfId="25751"/>
    <cellStyle name="Normal 7 2 4 2 5 3" xfId="18923"/>
    <cellStyle name="Normal 7 2 4 2 6" xfId="7949"/>
    <cellStyle name="Normal 7 2 4 2 6 2" xfId="20512"/>
    <cellStyle name="Normal 7 2 4 2 7" xfId="6881"/>
    <cellStyle name="Normal 7 2 4 2 7 2" xfId="19444"/>
    <cellStyle name="Normal 7 2 4 2 8" xfId="1121"/>
    <cellStyle name="Normal 7 2 4 2 9" xfId="13815"/>
    <cellStyle name="Normal 7 2 4 3" xfId="1608"/>
    <cellStyle name="Normal 7 2 4 3 2" xfId="3520"/>
    <cellStyle name="Normal 7 2 4 3 2 2" xfId="10348"/>
    <cellStyle name="Normal 7 2 4 3 2 2 2" xfId="22911"/>
    <cellStyle name="Normal 7 2 4 3 2 3" xfId="16083"/>
    <cellStyle name="Normal 7 2 4 3 3" xfId="6363"/>
    <cellStyle name="Normal 7 2 4 3 3 2" xfId="13191"/>
    <cellStyle name="Normal 7 2 4 3 3 2 2" xfId="25754"/>
    <cellStyle name="Normal 7 2 4 3 3 3" xfId="18926"/>
    <cellStyle name="Normal 7 2 4 3 4" xfId="8436"/>
    <cellStyle name="Normal 7 2 4 3 4 2" xfId="20999"/>
    <cellStyle name="Normal 7 2 4 3 5" xfId="7059"/>
    <cellStyle name="Normal 7 2 4 3 5 2" xfId="19622"/>
    <cellStyle name="Normal 7 2 4 3 6" xfId="14250"/>
    <cellStyle name="Normal 7 2 4 4" xfId="2142"/>
    <cellStyle name="Normal 7 2 4 4 2" xfId="4054"/>
    <cellStyle name="Normal 7 2 4 4 2 2" xfId="10882"/>
    <cellStyle name="Normal 7 2 4 4 2 2 2" xfId="23445"/>
    <cellStyle name="Normal 7 2 4 4 2 3" xfId="16617"/>
    <cellStyle name="Normal 7 2 4 4 3" xfId="6364"/>
    <cellStyle name="Normal 7 2 4 4 3 2" xfId="13192"/>
    <cellStyle name="Normal 7 2 4 4 3 2 2" xfId="25755"/>
    <cellStyle name="Normal 7 2 4 4 3 3" xfId="18927"/>
    <cellStyle name="Normal 7 2 4 4 4" xfId="8970"/>
    <cellStyle name="Normal 7 2 4 4 4 2" xfId="21533"/>
    <cellStyle name="Normal 7 2 4 4 5" xfId="14705"/>
    <cellStyle name="Normal 7 2 4 5" xfId="1430"/>
    <cellStyle name="Normal 7 2 4 5 2" xfId="3342"/>
    <cellStyle name="Normal 7 2 4 5 2 2" xfId="10170"/>
    <cellStyle name="Normal 7 2 4 5 2 2 2" xfId="22733"/>
    <cellStyle name="Normal 7 2 4 5 2 3" xfId="15905"/>
    <cellStyle name="Normal 7 2 4 5 3" xfId="6365"/>
    <cellStyle name="Normal 7 2 4 5 3 2" xfId="13193"/>
    <cellStyle name="Normal 7 2 4 5 3 2 2" xfId="25756"/>
    <cellStyle name="Normal 7 2 4 5 3 3" xfId="18928"/>
    <cellStyle name="Normal 7 2 4 5 4" xfId="8258"/>
    <cellStyle name="Normal 7 2 4 5 4 2" xfId="20821"/>
    <cellStyle name="Normal 7 2 4 5 5" xfId="14124"/>
    <cellStyle name="Normal 7 2 4 6" xfId="3110"/>
    <cellStyle name="Normal 7 2 4 6 2" xfId="9938"/>
    <cellStyle name="Normal 7 2 4 6 2 2" xfId="22501"/>
    <cellStyle name="Normal 7 2 4 6 3" xfId="15673"/>
    <cellStyle name="Normal 7 2 4 7" xfId="6359"/>
    <cellStyle name="Normal 7 2 4 7 2" xfId="13187"/>
    <cellStyle name="Normal 7 2 4 7 2 2" xfId="25750"/>
    <cellStyle name="Normal 7 2 4 7 3" xfId="18922"/>
    <cellStyle name="Normal 7 2 4 8" xfId="7593"/>
    <cellStyle name="Normal 7 2 4 8 2" xfId="20156"/>
    <cellStyle name="Normal 7 2 4 9" xfId="6525"/>
    <cellStyle name="Normal 7 2 4 9 2" xfId="19088"/>
    <cellStyle name="Normal 7 2 5" xfId="409"/>
    <cellStyle name="Normal 7 2 5 2" xfId="2320"/>
    <cellStyle name="Normal 7 2 5 2 2" xfId="4232"/>
    <cellStyle name="Normal 7 2 5 2 2 2" xfId="11060"/>
    <cellStyle name="Normal 7 2 5 2 2 2 2" xfId="23623"/>
    <cellStyle name="Normal 7 2 5 2 2 3" xfId="16795"/>
    <cellStyle name="Normal 7 2 5 2 3" xfId="6367"/>
    <cellStyle name="Normal 7 2 5 2 3 2" xfId="13195"/>
    <cellStyle name="Normal 7 2 5 2 3 2 2" xfId="25758"/>
    <cellStyle name="Normal 7 2 5 2 3 3" xfId="18930"/>
    <cellStyle name="Normal 7 2 5 2 4" xfId="9148"/>
    <cellStyle name="Normal 7 2 5 2 4 2" xfId="21711"/>
    <cellStyle name="Normal 7 2 5 2 5" xfId="7237"/>
    <cellStyle name="Normal 7 2 5 2 5 2" xfId="19800"/>
    <cellStyle name="Normal 7 2 5 2 6" xfId="14883"/>
    <cellStyle name="Normal 7 2 5 3" xfId="1786"/>
    <cellStyle name="Normal 7 2 5 3 2" xfId="3698"/>
    <cellStyle name="Normal 7 2 5 3 2 2" xfId="10526"/>
    <cellStyle name="Normal 7 2 5 3 2 2 2" xfId="23089"/>
    <cellStyle name="Normal 7 2 5 3 2 3" xfId="16261"/>
    <cellStyle name="Normal 7 2 5 3 3" xfId="6368"/>
    <cellStyle name="Normal 7 2 5 3 3 2" xfId="13196"/>
    <cellStyle name="Normal 7 2 5 3 3 2 2" xfId="25759"/>
    <cellStyle name="Normal 7 2 5 3 3 3" xfId="18931"/>
    <cellStyle name="Normal 7 2 5 3 4" xfId="8614"/>
    <cellStyle name="Normal 7 2 5 3 4 2" xfId="21177"/>
    <cellStyle name="Normal 7 2 5 3 5" xfId="14349"/>
    <cellStyle name="Normal 7 2 5 4" xfId="3112"/>
    <cellStyle name="Normal 7 2 5 4 2" xfId="9940"/>
    <cellStyle name="Normal 7 2 5 4 2 2" xfId="22503"/>
    <cellStyle name="Normal 7 2 5 4 3" xfId="15675"/>
    <cellStyle name="Normal 7 2 5 5" xfId="6366"/>
    <cellStyle name="Normal 7 2 5 5 2" xfId="13194"/>
    <cellStyle name="Normal 7 2 5 5 2 2" xfId="25757"/>
    <cellStyle name="Normal 7 2 5 5 3" xfId="18929"/>
    <cellStyle name="Normal 7 2 5 6" xfId="7771"/>
    <cellStyle name="Normal 7 2 5 6 2" xfId="20334"/>
    <cellStyle name="Normal 7 2 5 7" xfId="6703"/>
    <cellStyle name="Normal 7 2 5 7 2" xfId="19266"/>
    <cellStyle name="Normal 7 2 5 8" xfId="943"/>
    <cellStyle name="Normal 7 2 5 9" xfId="13637"/>
    <cellStyle name="Normal 7 2 6" xfId="179"/>
    <cellStyle name="Normal 7 2 6 2" xfId="3468"/>
    <cellStyle name="Normal 7 2 6 2 2" xfId="10296"/>
    <cellStyle name="Normal 7 2 6 2 2 2" xfId="22859"/>
    <cellStyle name="Normal 7 2 6 2 3" xfId="16031"/>
    <cellStyle name="Normal 7 2 6 3" xfId="6369"/>
    <cellStyle name="Normal 7 2 6 3 2" xfId="13197"/>
    <cellStyle name="Normal 7 2 6 3 2 2" xfId="25760"/>
    <cellStyle name="Normal 7 2 6 3 3" xfId="18932"/>
    <cellStyle name="Normal 7 2 6 4" xfId="8384"/>
    <cellStyle name="Normal 7 2 6 4 2" xfId="20947"/>
    <cellStyle name="Normal 7 2 6 5" xfId="7007"/>
    <cellStyle name="Normal 7 2 6 5 2" xfId="19570"/>
    <cellStyle name="Normal 7 2 6 6" xfId="1556"/>
    <cellStyle name="Normal 7 2 6 7" xfId="13407"/>
    <cellStyle name="Normal 7 2 7" xfId="2090"/>
    <cellStyle name="Normal 7 2 7 2" xfId="4002"/>
    <cellStyle name="Normal 7 2 7 2 2" xfId="10830"/>
    <cellStyle name="Normal 7 2 7 2 2 2" xfId="23393"/>
    <cellStyle name="Normal 7 2 7 2 3" xfId="16565"/>
    <cellStyle name="Normal 7 2 7 3" xfId="6370"/>
    <cellStyle name="Normal 7 2 7 3 2" xfId="13198"/>
    <cellStyle name="Normal 7 2 7 3 2 2" xfId="25761"/>
    <cellStyle name="Normal 7 2 7 3 3" xfId="18933"/>
    <cellStyle name="Normal 7 2 7 4" xfId="8918"/>
    <cellStyle name="Normal 7 2 7 4 2" xfId="21481"/>
    <cellStyle name="Normal 7 2 7 5" xfId="14653"/>
    <cellStyle name="Normal 7 2 8" xfId="1252"/>
    <cellStyle name="Normal 7 2 8 2" xfId="3164"/>
    <cellStyle name="Normal 7 2 8 2 2" xfId="9992"/>
    <cellStyle name="Normal 7 2 8 2 2 2" xfId="22555"/>
    <cellStyle name="Normal 7 2 8 2 3" xfId="15727"/>
    <cellStyle name="Normal 7 2 8 3" xfId="6371"/>
    <cellStyle name="Normal 7 2 8 3 2" xfId="13199"/>
    <cellStyle name="Normal 7 2 8 3 2 2" xfId="25762"/>
    <cellStyle name="Normal 7 2 8 3 3" xfId="18934"/>
    <cellStyle name="Normal 7 2 8 4" xfId="8080"/>
    <cellStyle name="Normal 7 2 8 4 2" xfId="20643"/>
    <cellStyle name="Normal 7 2 8 5" xfId="13946"/>
    <cellStyle name="Normal 7 2 9" xfId="3104"/>
    <cellStyle name="Normal 7 2 9 2" xfId="9932"/>
    <cellStyle name="Normal 7 2 9 2 2" xfId="22495"/>
    <cellStyle name="Normal 7 2 9 3" xfId="15667"/>
    <cellStyle name="Normal 7 3" xfId="106"/>
    <cellStyle name="Normal 7 3 10" xfId="6578"/>
    <cellStyle name="Normal 7 3 10 2" xfId="19141"/>
    <cellStyle name="Normal 7 3 11" xfId="818"/>
    <cellStyle name="Normal 7 3 12" xfId="13334"/>
    <cellStyle name="Normal 7 3 2" xfId="640"/>
    <cellStyle name="Normal 7 3 2 10" xfId="13868"/>
    <cellStyle name="Normal 7 3 2 2" xfId="2017"/>
    <cellStyle name="Normal 7 3 2 2 2" xfId="3929"/>
    <cellStyle name="Normal 7 3 2 2 2 2" xfId="10757"/>
    <cellStyle name="Normal 7 3 2 2 2 2 2" xfId="23320"/>
    <cellStyle name="Normal 7 3 2 2 2 3" xfId="16492"/>
    <cellStyle name="Normal 7 3 2 2 3" xfId="6374"/>
    <cellStyle name="Normal 7 3 2 2 3 2" xfId="13202"/>
    <cellStyle name="Normal 7 3 2 2 3 2 2" xfId="25765"/>
    <cellStyle name="Normal 7 3 2 2 3 3" xfId="18937"/>
    <cellStyle name="Normal 7 3 2 2 4" xfId="8845"/>
    <cellStyle name="Normal 7 3 2 2 4 2" xfId="21408"/>
    <cellStyle name="Normal 7 3 2 2 5" xfId="7468"/>
    <cellStyle name="Normal 7 3 2 2 5 2" xfId="20031"/>
    <cellStyle name="Normal 7 3 2 2 6" xfId="14580"/>
    <cellStyle name="Normal 7 3 2 3" xfId="2551"/>
    <cellStyle name="Normal 7 3 2 3 2" xfId="4463"/>
    <cellStyle name="Normal 7 3 2 3 2 2" xfId="11291"/>
    <cellStyle name="Normal 7 3 2 3 2 2 2" xfId="23854"/>
    <cellStyle name="Normal 7 3 2 3 2 3" xfId="17026"/>
    <cellStyle name="Normal 7 3 2 3 3" xfId="6375"/>
    <cellStyle name="Normal 7 3 2 3 3 2" xfId="13203"/>
    <cellStyle name="Normal 7 3 2 3 3 2 2" xfId="25766"/>
    <cellStyle name="Normal 7 3 2 3 3 3" xfId="18938"/>
    <cellStyle name="Normal 7 3 2 3 4" xfId="9379"/>
    <cellStyle name="Normal 7 3 2 3 4 2" xfId="21942"/>
    <cellStyle name="Normal 7 3 2 3 5" xfId="15114"/>
    <cellStyle name="Normal 7 3 2 4" xfId="1483"/>
    <cellStyle name="Normal 7 3 2 4 2" xfId="3395"/>
    <cellStyle name="Normal 7 3 2 4 2 2" xfId="10223"/>
    <cellStyle name="Normal 7 3 2 4 2 2 2" xfId="22786"/>
    <cellStyle name="Normal 7 3 2 4 2 3" xfId="15958"/>
    <cellStyle name="Normal 7 3 2 4 3" xfId="6376"/>
    <cellStyle name="Normal 7 3 2 4 3 2" xfId="13204"/>
    <cellStyle name="Normal 7 3 2 4 3 2 2" xfId="25767"/>
    <cellStyle name="Normal 7 3 2 4 3 3" xfId="18939"/>
    <cellStyle name="Normal 7 3 2 4 4" xfId="8311"/>
    <cellStyle name="Normal 7 3 2 4 4 2" xfId="20874"/>
    <cellStyle name="Normal 7 3 2 4 5" xfId="14177"/>
    <cellStyle name="Normal 7 3 2 5" xfId="3114"/>
    <cellStyle name="Normal 7 3 2 5 2" xfId="9942"/>
    <cellStyle name="Normal 7 3 2 5 2 2" xfId="22505"/>
    <cellStyle name="Normal 7 3 2 5 3" xfId="15677"/>
    <cellStyle name="Normal 7 3 2 6" xfId="6373"/>
    <cellStyle name="Normal 7 3 2 6 2" xfId="13201"/>
    <cellStyle name="Normal 7 3 2 6 2 2" xfId="25764"/>
    <cellStyle name="Normal 7 3 2 6 3" xfId="18936"/>
    <cellStyle name="Normal 7 3 2 7" xfId="8002"/>
    <cellStyle name="Normal 7 3 2 7 2" xfId="20565"/>
    <cellStyle name="Normal 7 3 2 8" xfId="6934"/>
    <cellStyle name="Normal 7 3 2 8 2" xfId="19497"/>
    <cellStyle name="Normal 7 3 2 9" xfId="1174"/>
    <cellStyle name="Normal 7 3 3" xfId="462"/>
    <cellStyle name="Normal 7 3 3 2" xfId="2373"/>
    <cellStyle name="Normal 7 3 3 2 2" xfId="4285"/>
    <cellStyle name="Normal 7 3 3 2 2 2" xfId="11113"/>
    <cellStyle name="Normal 7 3 3 2 2 2 2" xfId="23676"/>
    <cellStyle name="Normal 7 3 3 2 2 3" xfId="16848"/>
    <cellStyle name="Normal 7 3 3 2 3" xfId="6378"/>
    <cellStyle name="Normal 7 3 3 2 3 2" xfId="13206"/>
    <cellStyle name="Normal 7 3 3 2 3 2 2" xfId="25769"/>
    <cellStyle name="Normal 7 3 3 2 3 3" xfId="18941"/>
    <cellStyle name="Normal 7 3 3 2 4" xfId="9201"/>
    <cellStyle name="Normal 7 3 3 2 4 2" xfId="21764"/>
    <cellStyle name="Normal 7 3 3 2 5" xfId="7290"/>
    <cellStyle name="Normal 7 3 3 2 5 2" xfId="19853"/>
    <cellStyle name="Normal 7 3 3 2 6" xfId="14936"/>
    <cellStyle name="Normal 7 3 3 3" xfId="1839"/>
    <cellStyle name="Normal 7 3 3 3 2" xfId="3751"/>
    <cellStyle name="Normal 7 3 3 3 2 2" xfId="10579"/>
    <cellStyle name="Normal 7 3 3 3 2 2 2" xfId="23142"/>
    <cellStyle name="Normal 7 3 3 3 2 3" xfId="16314"/>
    <cellStyle name="Normal 7 3 3 3 3" xfId="6379"/>
    <cellStyle name="Normal 7 3 3 3 3 2" xfId="13207"/>
    <cellStyle name="Normal 7 3 3 3 3 2 2" xfId="25770"/>
    <cellStyle name="Normal 7 3 3 3 3 3" xfId="18942"/>
    <cellStyle name="Normal 7 3 3 3 4" xfId="8667"/>
    <cellStyle name="Normal 7 3 3 3 4 2" xfId="21230"/>
    <cellStyle name="Normal 7 3 3 3 5" xfId="14402"/>
    <cellStyle name="Normal 7 3 3 4" xfId="3115"/>
    <cellStyle name="Normal 7 3 3 4 2" xfId="9943"/>
    <cellStyle name="Normal 7 3 3 4 2 2" xfId="22506"/>
    <cellStyle name="Normal 7 3 3 4 3" xfId="15678"/>
    <cellStyle name="Normal 7 3 3 5" xfId="6377"/>
    <cellStyle name="Normal 7 3 3 5 2" xfId="13205"/>
    <cellStyle name="Normal 7 3 3 5 2 2" xfId="25768"/>
    <cellStyle name="Normal 7 3 3 5 3" xfId="18940"/>
    <cellStyle name="Normal 7 3 3 6" xfId="7824"/>
    <cellStyle name="Normal 7 3 3 6 2" xfId="20387"/>
    <cellStyle name="Normal 7 3 3 7" xfId="6756"/>
    <cellStyle name="Normal 7 3 3 7 2" xfId="19319"/>
    <cellStyle name="Normal 7 3 3 8" xfId="996"/>
    <cellStyle name="Normal 7 3 3 9" xfId="13690"/>
    <cellStyle name="Normal 7 3 4" xfId="284"/>
    <cellStyle name="Normal 7 3 4 2" xfId="3573"/>
    <cellStyle name="Normal 7 3 4 2 2" xfId="10401"/>
    <cellStyle name="Normal 7 3 4 2 2 2" xfId="22964"/>
    <cellStyle name="Normal 7 3 4 2 3" xfId="16136"/>
    <cellStyle name="Normal 7 3 4 3" xfId="6380"/>
    <cellStyle name="Normal 7 3 4 3 2" xfId="13208"/>
    <cellStyle name="Normal 7 3 4 3 2 2" xfId="25771"/>
    <cellStyle name="Normal 7 3 4 3 3" xfId="18943"/>
    <cellStyle name="Normal 7 3 4 4" xfId="8489"/>
    <cellStyle name="Normal 7 3 4 4 2" xfId="21052"/>
    <cellStyle name="Normal 7 3 4 5" xfId="7112"/>
    <cellStyle name="Normal 7 3 4 5 2" xfId="19675"/>
    <cellStyle name="Normal 7 3 4 6" xfId="1661"/>
    <cellStyle name="Normal 7 3 4 7" xfId="13512"/>
    <cellStyle name="Normal 7 3 5" xfId="2195"/>
    <cellStyle name="Normal 7 3 5 2" xfId="4107"/>
    <cellStyle name="Normal 7 3 5 2 2" xfId="10935"/>
    <cellStyle name="Normal 7 3 5 2 2 2" xfId="23498"/>
    <cellStyle name="Normal 7 3 5 2 3" xfId="16670"/>
    <cellStyle name="Normal 7 3 5 3" xfId="6381"/>
    <cellStyle name="Normal 7 3 5 3 2" xfId="13209"/>
    <cellStyle name="Normal 7 3 5 3 2 2" xfId="25772"/>
    <cellStyle name="Normal 7 3 5 3 3" xfId="18944"/>
    <cellStyle name="Normal 7 3 5 4" xfId="9023"/>
    <cellStyle name="Normal 7 3 5 4 2" xfId="21586"/>
    <cellStyle name="Normal 7 3 5 5" xfId="14758"/>
    <cellStyle name="Normal 7 3 6" xfId="1305"/>
    <cellStyle name="Normal 7 3 6 2" xfId="3217"/>
    <cellStyle name="Normal 7 3 6 2 2" xfId="10045"/>
    <cellStyle name="Normal 7 3 6 2 2 2" xfId="22608"/>
    <cellStyle name="Normal 7 3 6 2 3" xfId="15780"/>
    <cellStyle name="Normal 7 3 6 3" xfId="6382"/>
    <cellStyle name="Normal 7 3 6 3 2" xfId="13210"/>
    <cellStyle name="Normal 7 3 6 3 2 2" xfId="25773"/>
    <cellStyle name="Normal 7 3 6 3 3" xfId="18945"/>
    <cellStyle name="Normal 7 3 6 4" xfId="8133"/>
    <cellStyle name="Normal 7 3 6 4 2" xfId="20696"/>
    <cellStyle name="Normal 7 3 6 5" xfId="13999"/>
    <cellStyle name="Normal 7 3 7" xfId="3113"/>
    <cellStyle name="Normal 7 3 7 2" xfId="9941"/>
    <cellStyle name="Normal 7 3 7 2 2" xfId="22504"/>
    <cellStyle name="Normal 7 3 7 3" xfId="15676"/>
    <cellStyle name="Normal 7 3 8" xfId="6372"/>
    <cellStyle name="Normal 7 3 8 2" xfId="13200"/>
    <cellStyle name="Normal 7 3 8 2 2" xfId="25763"/>
    <cellStyle name="Normal 7 3 8 3" xfId="18935"/>
    <cellStyle name="Normal 7 3 9" xfId="7646"/>
    <cellStyle name="Normal 7 3 9 2" xfId="20209"/>
    <cellStyle name="Normal 7 4" xfId="78"/>
    <cellStyle name="Normal 7 4 10" xfId="6550"/>
    <cellStyle name="Normal 7 4 10 2" xfId="19113"/>
    <cellStyle name="Normal 7 4 11" xfId="790"/>
    <cellStyle name="Normal 7 4 12" xfId="13306"/>
    <cellStyle name="Normal 7 4 2" xfId="612"/>
    <cellStyle name="Normal 7 4 2 10" xfId="13840"/>
    <cellStyle name="Normal 7 4 2 2" xfId="1989"/>
    <cellStyle name="Normal 7 4 2 2 2" xfId="3901"/>
    <cellStyle name="Normal 7 4 2 2 2 2" xfId="10729"/>
    <cellStyle name="Normal 7 4 2 2 2 2 2" xfId="23292"/>
    <cellStyle name="Normal 7 4 2 2 2 3" xfId="16464"/>
    <cellStyle name="Normal 7 4 2 2 3" xfId="6385"/>
    <cellStyle name="Normal 7 4 2 2 3 2" xfId="13213"/>
    <cellStyle name="Normal 7 4 2 2 3 2 2" xfId="25776"/>
    <cellStyle name="Normal 7 4 2 2 3 3" xfId="18948"/>
    <cellStyle name="Normal 7 4 2 2 4" xfId="8817"/>
    <cellStyle name="Normal 7 4 2 2 4 2" xfId="21380"/>
    <cellStyle name="Normal 7 4 2 2 5" xfId="7440"/>
    <cellStyle name="Normal 7 4 2 2 5 2" xfId="20003"/>
    <cellStyle name="Normal 7 4 2 2 6" xfId="14552"/>
    <cellStyle name="Normal 7 4 2 3" xfId="2523"/>
    <cellStyle name="Normal 7 4 2 3 2" xfId="4435"/>
    <cellStyle name="Normal 7 4 2 3 2 2" xfId="11263"/>
    <cellStyle name="Normal 7 4 2 3 2 2 2" xfId="23826"/>
    <cellStyle name="Normal 7 4 2 3 2 3" xfId="16998"/>
    <cellStyle name="Normal 7 4 2 3 3" xfId="6386"/>
    <cellStyle name="Normal 7 4 2 3 3 2" xfId="13214"/>
    <cellStyle name="Normal 7 4 2 3 3 2 2" xfId="25777"/>
    <cellStyle name="Normal 7 4 2 3 3 3" xfId="18949"/>
    <cellStyle name="Normal 7 4 2 3 4" xfId="9351"/>
    <cellStyle name="Normal 7 4 2 3 4 2" xfId="21914"/>
    <cellStyle name="Normal 7 4 2 3 5" xfId="15086"/>
    <cellStyle name="Normal 7 4 2 4" xfId="1455"/>
    <cellStyle name="Normal 7 4 2 4 2" xfId="3367"/>
    <cellStyle name="Normal 7 4 2 4 2 2" xfId="10195"/>
    <cellStyle name="Normal 7 4 2 4 2 2 2" xfId="22758"/>
    <cellStyle name="Normal 7 4 2 4 2 3" xfId="15930"/>
    <cellStyle name="Normal 7 4 2 4 3" xfId="6387"/>
    <cellStyle name="Normal 7 4 2 4 3 2" xfId="13215"/>
    <cellStyle name="Normal 7 4 2 4 3 2 2" xfId="25778"/>
    <cellStyle name="Normal 7 4 2 4 3 3" xfId="18950"/>
    <cellStyle name="Normal 7 4 2 4 4" xfId="8283"/>
    <cellStyle name="Normal 7 4 2 4 4 2" xfId="20846"/>
    <cellStyle name="Normal 7 4 2 4 5" xfId="14149"/>
    <cellStyle name="Normal 7 4 2 5" xfId="3117"/>
    <cellStyle name="Normal 7 4 2 5 2" xfId="9945"/>
    <cellStyle name="Normal 7 4 2 5 2 2" xfId="22508"/>
    <cellStyle name="Normal 7 4 2 5 3" xfId="15680"/>
    <cellStyle name="Normal 7 4 2 6" xfId="6384"/>
    <cellStyle name="Normal 7 4 2 6 2" xfId="13212"/>
    <cellStyle name="Normal 7 4 2 6 2 2" xfId="25775"/>
    <cellStyle name="Normal 7 4 2 6 3" xfId="18947"/>
    <cellStyle name="Normal 7 4 2 7" xfId="7974"/>
    <cellStyle name="Normal 7 4 2 7 2" xfId="20537"/>
    <cellStyle name="Normal 7 4 2 8" xfId="6906"/>
    <cellStyle name="Normal 7 4 2 8 2" xfId="19469"/>
    <cellStyle name="Normal 7 4 2 9" xfId="1146"/>
    <cellStyle name="Normal 7 4 3" xfId="434"/>
    <cellStyle name="Normal 7 4 3 2" xfId="2345"/>
    <cellStyle name="Normal 7 4 3 2 2" xfId="4257"/>
    <cellStyle name="Normal 7 4 3 2 2 2" xfId="11085"/>
    <cellStyle name="Normal 7 4 3 2 2 2 2" xfId="23648"/>
    <cellStyle name="Normal 7 4 3 2 2 3" xfId="16820"/>
    <cellStyle name="Normal 7 4 3 2 3" xfId="6389"/>
    <cellStyle name="Normal 7 4 3 2 3 2" xfId="13217"/>
    <cellStyle name="Normal 7 4 3 2 3 2 2" xfId="25780"/>
    <cellStyle name="Normal 7 4 3 2 3 3" xfId="18952"/>
    <cellStyle name="Normal 7 4 3 2 4" xfId="9173"/>
    <cellStyle name="Normal 7 4 3 2 4 2" xfId="21736"/>
    <cellStyle name="Normal 7 4 3 2 5" xfId="7262"/>
    <cellStyle name="Normal 7 4 3 2 5 2" xfId="19825"/>
    <cellStyle name="Normal 7 4 3 2 6" xfId="14908"/>
    <cellStyle name="Normal 7 4 3 3" xfId="1811"/>
    <cellStyle name="Normal 7 4 3 3 2" xfId="3723"/>
    <cellStyle name="Normal 7 4 3 3 2 2" xfId="10551"/>
    <cellStyle name="Normal 7 4 3 3 2 2 2" xfId="23114"/>
    <cellStyle name="Normal 7 4 3 3 2 3" xfId="16286"/>
    <cellStyle name="Normal 7 4 3 3 3" xfId="6390"/>
    <cellStyle name="Normal 7 4 3 3 3 2" xfId="13218"/>
    <cellStyle name="Normal 7 4 3 3 3 2 2" xfId="25781"/>
    <cellStyle name="Normal 7 4 3 3 3 3" xfId="18953"/>
    <cellStyle name="Normal 7 4 3 3 4" xfId="8639"/>
    <cellStyle name="Normal 7 4 3 3 4 2" xfId="21202"/>
    <cellStyle name="Normal 7 4 3 3 5" xfId="14374"/>
    <cellStyle name="Normal 7 4 3 4" xfId="3118"/>
    <cellStyle name="Normal 7 4 3 4 2" xfId="9946"/>
    <cellStyle name="Normal 7 4 3 4 2 2" xfId="22509"/>
    <cellStyle name="Normal 7 4 3 4 3" xfId="15681"/>
    <cellStyle name="Normal 7 4 3 5" xfId="6388"/>
    <cellStyle name="Normal 7 4 3 5 2" xfId="13216"/>
    <cellStyle name="Normal 7 4 3 5 2 2" xfId="25779"/>
    <cellStyle name="Normal 7 4 3 5 3" xfId="18951"/>
    <cellStyle name="Normal 7 4 3 6" xfId="7796"/>
    <cellStyle name="Normal 7 4 3 6 2" xfId="20359"/>
    <cellStyle name="Normal 7 4 3 7" xfId="6728"/>
    <cellStyle name="Normal 7 4 3 7 2" xfId="19291"/>
    <cellStyle name="Normal 7 4 3 8" xfId="968"/>
    <cellStyle name="Normal 7 4 3 9" xfId="13662"/>
    <cellStyle name="Normal 7 4 4" xfId="256"/>
    <cellStyle name="Normal 7 4 4 2" xfId="3545"/>
    <cellStyle name="Normal 7 4 4 2 2" xfId="10373"/>
    <cellStyle name="Normal 7 4 4 2 2 2" xfId="22936"/>
    <cellStyle name="Normal 7 4 4 2 3" xfId="16108"/>
    <cellStyle name="Normal 7 4 4 3" xfId="6391"/>
    <cellStyle name="Normal 7 4 4 3 2" xfId="13219"/>
    <cellStyle name="Normal 7 4 4 3 2 2" xfId="25782"/>
    <cellStyle name="Normal 7 4 4 3 3" xfId="18954"/>
    <cellStyle name="Normal 7 4 4 4" xfId="8461"/>
    <cellStyle name="Normal 7 4 4 4 2" xfId="21024"/>
    <cellStyle name="Normal 7 4 4 5" xfId="7084"/>
    <cellStyle name="Normal 7 4 4 5 2" xfId="19647"/>
    <cellStyle name="Normal 7 4 4 6" xfId="1633"/>
    <cellStyle name="Normal 7 4 4 7" xfId="13484"/>
    <cellStyle name="Normal 7 4 5" xfId="2167"/>
    <cellStyle name="Normal 7 4 5 2" xfId="4079"/>
    <cellStyle name="Normal 7 4 5 2 2" xfId="10907"/>
    <cellStyle name="Normal 7 4 5 2 2 2" xfId="23470"/>
    <cellStyle name="Normal 7 4 5 2 3" xfId="16642"/>
    <cellStyle name="Normal 7 4 5 3" xfId="6392"/>
    <cellStyle name="Normal 7 4 5 3 2" xfId="13220"/>
    <cellStyle name="Normal 7 4 5 3 2 2" xfId="25783"/>
    <cellStyle name="Normal 7 4 5 3 3" xfId="18955"/>
    <cellStyle name="Normal 7 4 5 4" xfId="8995"/>
    <cellStyle name="Normal 7 4 5 4 2" xfId="21558"/>
    <cellStyle name="Normal 7 4 5 5" xfId="14730"/>
    <cellStyle name="Normal 7 4 6" xfId="1277"/>
    <cellStyle name="Normal 7 4 6 2" xfId="3189"/>
    <cellStyle name="Normal 7 4 6 2 2" xfId="10017"/>
    <cellStyle name="Normal 7 4 6 2 2 2" xfId="22580"/>
    <cellStyle name="Normal 7 4 6 2 3" xfId="15752"/>
    <cellStyle name="Normal 7 4 6 3" xfId="6393"/>
    <cellStyle name="Normal 7 4 6 3 2" xfId="13221"/>
    <cellStyle name="Normal 7 4 6 3 2 2" xfId="25784"/>
    <cellStyle name="Normal 7 4 6 3 3" xfId="18956"/>
    <cellStyle name="Normal 7 4 6 4" xfId="8105"/>
    <cellStyle name="Normal 7 4 6 4 2" xfId="20668"/>
    <cellStyle name="Normal 7 4 6 5" xfId="13971"/>
    <cellStyle name="Normal 7 4 7" xfId="3116"/>
    <cellStyle name="Normal 7 4 7 2" xfId="9944"/>
    <cellStyle name="Normal 7 4 7 2 2" xfId="22507"/>
    <cellStyle name="Normal 7 4 7 3" xfId="15679"/>
    <cellStyle name="Normal 7 4 8" xfId="6383"/>
    <cellStyle name="Normal 7 4 8 2" xfId="13211"/>
    <cellStyle name="Normal 7 4 8 2 2" xfId="25774"/>
    <cellStyle name="Normal 7 4 8 3" xfId="18946"/>
    <cellStyle name="Normal 7 4 9" xfId="7618"/>
    <cellStyle name="Normal 7 4 9 2" xfId="20181"/>
    <cellStyle name="Normal 7 5" xfId="333"/>
    <cellStyle name="Normal 7 5 10" xfId="867"/>
    <cellStyle name="Normal 7 5 11" xfId="13561"/>
    <cellStyle name="Normal 7 5 2" xfId="511"/>
    <cellStyle name="Normal 7 5 2 2" xfId="2422"/>
    <cellStyle name="Normal 7 5 2 2 2" xfId="4334"/>
    <cellStyle name="Normal 7 5 2 2 2 2" xfId="11162"/>
    <cellStyle name="Normal 7 5 2 2 2 2 2" xfId="23725"/>
    <cellStyle name="Normal 7 5 2 2 2 3" xfId="16897"/>
    <cellStyle name="Normal 7 5 2 2 3" xfId="6396"/>
    <cellStyle name="Normal 7 5 2 2 3 2" xfId="13224"/>
    <cellStyle name="Normal 7 5 2 2 3 2 2" xfId="25787"/>
    <cellStyle name="Normal 7 5 2 2 3 3" xfId="18959"/>
    <cellStyle name="Normal 7 5 2 2 4" xfId="9250"/>
    <cellStyle name="Normal 7 5 2 2 4 2" xfId="21813"/>
    <cellStyle name="Normal 7 5 2 2 5" xfId="7339"/>
    <cellStyle name="Normal 7 5 2 2 5 2" xfId="19902"/>
    <cellStyle name="Normal 7 5 2 2 6" xfId="14985"/>
    <cellStyle name="Normal 7 5 2 3" xfId="1888"/>
    <cellStyle name="Normal 7 5 2 3 2" xfId="3800"/>
    <cellStyle name="Normal 7 5 2 3 2 2" xfId="10628"/>
    <cellStyle name="Normal 7 5 2 3 2 2 2" xfId="23191"/>
    <cellStyle name="Normal 7 5 2 3 2 3" xfId="16363"/>
    <cellStyle name="Normal 7 5 2 3 3" xfId="6397"/>
    <cellStyle name="Normal 7 5 2 3 3 2" xfId="13225"/>
    <cellStyle name="Normal 7 5 2 3 3 2 2" xfId="25788"/>
    <cellStyle name="Normal 7 5 2 3 3 3" xfId="18960"/>
    <cellStyle name="Normal 7 5 2 3 4" xfId="8716"/>
    <cellStyle name="Normal 7 5 2 3 4 2" xfId="21279"/>
    <cellStyle name="Normal 7 5 2 3 5" xfId="14451"/>
    <cellStyle name="Normal 7 5 2 4" xfId="3120"/>
    <cellStyle name="Normal 7 5 2 4 2" xfId="9948"/>
    <cellStyle name="Normal 7 5 2 4 2 2" xfId="22511"/>
    <cellStyle name="Normal 7 5 2 4 3" xfId="15683"/>
    <cellStyle name="Normal 7 5 2 5" xfId="6395"/>
    <cellStyle name="Normal 7 5 2 5 2" xfId="13223"/>
    <cellStyle name="Normal 7 5 2 5 2 2" xfId="25786"/>
    <cellStyle name="Normal 7 5 2 5 3" xfId="18958"/>
    <cellStyle name="Normal 7 5 2 6" xfId="7873"/>
    <cellStyle name="Normal 7 5 2 6 2" xfId="20436"/>
    <cellStyle name="Normal 7 5 2 7" xfId="6805"/>
    <cellStyle name="Normal 7 5 2 7 2" xfId="19368"/>
    <cellStyle name="Normal 7 5 2 8" xfId="1045"/>
    <cellStyle name="Normal 7 5 2 9" xfId="13739"/>
    <cellStyle name="Normal 7 5 3" xfId="1710"/>
    <cellStyle name="Normal 7 5 3 2" xfId="3622"/>
    <cellStyle name="Normal 7 5 3 2 2" xfId="10450"/>
    <cellStyle name="Normal 7 5 3 2 2 2" xfId="23013"/>
    <cellStyle name="Normal 7 5 3 2 3" xfId="16185"/>
    <cellStyle name="Normal 7 5 3 3" xfId="6398"/>
    <cellStyle name="Normal 7 5 3 3 2" xfId="13226"/>
    <cellStyle name="Normal 7 5 3 3 2 2" xfId="25789"/>
    <cellStyle name="Normal 7 5 3 3 3" xfId="18961"/>
    <cellStyle name="Normal 7 5 3 4" xfId="8538"/>
    <cellStyle name="Normal 7 5 3 4 2" xfId="21101"/>
    <cellStyle name="Normal 7 5 3 5" xfId="7161"/>
    <cellStyle name="Normal 7 5 3 5 2" xfId="19724"/>
    <cellStyle name="Normal 7 5 3 6" xfId="14273"/>
    <cellStyle name="Normal 7 5 4" xfId="2244"/>
    <cellStyle name="Normal 7 5 4 2" xfId="4156"/>
    <cellStyle name="Normal 7 5 4 2 2" xfId="10984"/>
    <cellStyle name="Normal 7 5 4 2 2 2" xfId="23547"/>
    <cellStyle name="Normal 7 5 4 2 3" xfId="16719"/>
    <cellStyle name="Normal 7 5 4 3" xfId="6399"/>
    <cellStyle name="Normal 7 5 4 3 2" xfId="13227"/>
    <cellStyle name="Normal 7 5 4 3 2 2" xfId="25790"/>
    <cellStyle name="Normal 7 5 4 3 3" xfId="18962"/>
    <cellStyle name="Normal 7 5 4 4" xfId="9072"/>
    <cellStyle name="Normal 7 5 4 4 2" xfId="21635"/>
    <cellStyle name="Normal 7 5 4 5" xfId="14807"/>
    <cellStyle name="Normal 7 5 5" xfId="1354"/>
    <cellStyle name="Normal 7 5 5 2" xfId="3266"/>
    <cellStyle name="Normal 7 5 5 2 2" xfId="10094"/>
    <cellStyle name="Normal 7 5 5 2 2 2" xfId="22657"/>
    <cellStyle name="Normal 7 5 5 2 3" xfId="15829"/>
    <cellStyle name="Normal 7 5 5 3" xfId="6400"/>
    <cellStyle name="Normal 7 5 5 3 2" xfId="13228"/>
    <cellStyle name="Normal 7 5 5 3 2 2" xfId="25791"/>
    <cellStyle name="Normal 7 5 5 3 3" xfId="18963"/>
    <cellStyle name="Normal 7 5 5 4" xfId="8182"/>
    <cellStyle name="Normal 7 5 5 4 2" xfId="20745"/>
    <cellStyle name="Normal 7 5 5 5" xfId="14048"/>
    <cellStyle name="Normal 7 5 6" xfId="3119"/>
    <cellStyle name="Normal 7 5 6 2" xfId="9947"/>
    <cellStyle name="Normal 7 5 6 2 2" xfId="22510"/>
    <cellStyle name="Normal 7 5 6 3" xfId="15682"/>
    <cellStyle name="Normal 7 5 7" xfId="6394"/>
    <cellStyle name="Normal 7 5 7 2" xfId="13222"/>
    <cellStyle name="Normal 7 5 7 2 2" xfId="25785"/>
    <cellStyle name="Normal 7 5 7 3" xfId="18957"/>
    <cellStyle name="Normal 7 5 8" xfId="7695"/>
    <cellStyle name="Normal 7 5 8 2" xfId="20258"/>
    <cellStyle name="Normal 7 5 9" xfId="6627"/>
    <cellStyle name="Normal 7 5 9 2" xfId="19190"/>
    <cellStyle name="Normal 7 6" xfId="207"/>
    <cellStyle name="Normal 7 6 10" xfId="741"/>
    <cellStyle name="Normal 7 6 11" xfId="13435"/>
    <cellStyle name="Normal 7 6 2" xfId="563"/>
    <cellStyle name="Normal 7 6 2 2" xfId="2474"/>
    <cellStyle name="Normal 7 6 2 2 2" xfId="4386"/>
    <cellStyle name="Normal 7 6 2 2 2 2" xfId="11214"/>
    <cellStyle name="Normal 7 6 2 2 2 2 2" xfId="23777"/>
    <cellStyle name="Normal 7 6 2 2 2 3" xfId="16949"/>
    <cellStyle name="Normal 7 6 2 2 3" xfId="6403"/>
    <cellStyle name="Normal 7 6 2 2 3 2" xfId="13231"/>
    <cellStyle name="Normal 7 6 2 2 3 2 2" xfId="25794"/>
    <cellStyle name="Normal 7 6 2 2 3 3" xfId="18966"/>
    <cellStyle name="Normal 7 6 2 2 4" xfId="9302"/>
    <cellStyle name="Normal 7 6 2 2 4 2" xfId="21865"/>
    <cellStyle name="Normal 7 6 2 2 5" xfId="7391"/>
    <cellStyle name="Normal 7 6 2 2 5 2" xfId="19954"/>
    <cellStyle name="Normal 7 6 2 2 6" xfId="15037"/>
    <cellStyle name="Normal 7 6 2 3" xfId="1940"/>
    <cellStyle name="Normal 7 6 2 3 2" xfId="3852"/>
    <cellStyle name="Normal 7 6 2 3 2 2" xfId="10680"/>
    <cellStyle name="Normal 7 6 2 3 2 2 2" xfId="23243"/>
    <cellStyle name="Normal 7 6 2 3 2 3" xfId="16415"/>
    <cellStyle name="Normal 7 6 2 3 3" xfId="6404"/>
    <cellStyle name="Normal 7 6 2 3 3 2" xfId="13232"/>
    <cellStyle name="Normal 7 6 2 3 3 2 2" xfId="25795"/>
    <cellStyle name="Normal 7 6 2 3 3 3" xfId="18967"/>
    <cellStyle name="Normal 7 6 2 3 4" xfId="8768"/>
    <cellStyle name="Normal 7 6 2 3 4 2" xfId="21331"/>
    <cellStyle name="Normal 7 6 2 3 5" xfId="14503"/>
    <cellStyle name="Normal 7 6 2 4" xfId="3122"/>
    <cellStyle name="Normal 7 6 2 4 2" xfId="9950"/>
    <cellStyle name="Normal 7 6 2 4 2 2" xfId="22513"/>
    <cellStyle name="Normal 7 6 2 4 3" xfId="15685"/>
    <cellStyle name="Normal 7 6 2 5" xfId="6402"/>
    <cellStyle name="Normal 7 6 2 5 2" xfId="13230"/>
    <cellStyle name="Normal 7 6 2 5 2 2" xfId="25793"/>
    <cellStyle name="Normal 7 6 2 5 3" xfId="18965"/>
    <cellStyle name="Normal 7 6 2 6" xfId="7925"/>
    <cellStyle name="Normal 7 6 2 6 2" xfId="20488"/>
    <cellStyle name="Normal 7 6 2 7" xfId="6857"/>
    <cellStyle name="Normal 7 6 2 7 2" xfId="19420"/>
    <cellStyle name="Normal 7 6 2 8" xfId="1097"/>
    <cellStyle name="Normal 7 6 2 9" xfId="13791"/>
    <cellStyle name="Normal 7 6 3" xfId="1584"/>
    <cellStyle name="Normal 7 6 3 2" xfId="3496"/>
    <cellStyle name="Normal 7 6 3 2 2" xfId="10324"/>
    <cellStyle name="Normal 7 6 3 2 2 2" xfId="22887"/>
    <cellStyle name="Normal 7 6 3 2 3" xfId="16059"/>
    <cellStyle name="Normal 7 6 3 3" xfId="6405"/>
    <cellStyle name="Normal 7 6 3 3 2" xfId="13233"/>
    <cellStyle name="Normal 7 6 3 3 2 2" xfId="25796"/>
    <cellStyle name="Normal 7 6 3 3 3" xfId="18968"/>
    <cellStyle name="Normal 7 6 3 4" xfId="8412"/>
    <cellStyle name="Normal 7 6 3 4 2" xfId="20975"/>
    <cellStyle name="Normal 7 6 3 5" xfId="7035"/>
    <cellStyle name="Normal 7 6 3 5 2" xfId="19598"/>
    <cellStyle name="Normal 7 6 3 6" xfId="14226"/>
    <cellStyle name="Normal 7 6 4" xfId="2118"/>
    <cellStyle name="Normal 7 6 4 2" xfId="4030"/>
    <cellStyle name="Normal 7 6 4 2 2" xfId="10858"/>
    <cellStyle name="Normal 7 6 4 2 2 2" xfId="23421"/>
    <cellStyle name="Normal 7 6 4 2 3" xfId="16593"/>
    <cellStyle name="Normal 7 6 4 3" xfId="6406"/>
    <cellStyle name="Normal 7 6 4 3 2" xfId="13234"/>
    <cellStyle name="Normal 7 6 4 3 2 2" xfId="25797"/>
    <cellStyle name="Normal 7 6 4 3 3" xfId="18969"/>
    <cellStyle name="Normal 7 6 4 4" xfId="8946"/>
    <cellStyle name="Normal 7 6 4 4 2" xfId="21509"/>
    <cellStyle name="Normal 7 6 4 5" xfId="14681"/>
    <cellStyle name="Normal 7 6 5" xfId="1406"/>
    <cellStyle name="Normal 7 6 5 2" xfId="3318"/>
    <cellStyle name="Normal 7 6 5 2 2" xfId="10146"/>
    <cellStyle name="Normal 7 6 5 2 2 2" xfId="22709"/>
    <cellStyle name="Normal 7 6 5 2 3" xfId="15881"/>
    <cellStyle name="Normal 7 6 5 3" xfId="6407"/>
    <cellStyle name="Normal 7 6 5 3 2" xfId="13235"/>
    <cellStyle name="Normal 7 6 5 3 2 2" xfId="25798"/>
    <cellStyle name="Normal 7 6 5 3 3" xfId="18970"/>
    <cellStyle name="Normal 7 6 5 4" xfId="8234"/>
    <cellStyle name="Normal 7 6 5 4 2" xfId="20797"/>
    <cellStyle name="Normal 7 6 5 5" xfId="14100"/>
    <cellStyle name="Normal 7 6 6" xfId="3121"/>
    <cellStyle name="Normal 7 6 6 2" xfId="9949"/>
    <cellStyle name="Normal 7 6 6 2 2" xfId="22512"/>
    <cellStyle name="Normal 7 6 6 3" xfId="15684"/>
    <cellStyle name="Normal 7 6 7" xfId="6401"/>
    <cellStyle name="Normal 7 6 7 2" xfId="13229"/>
    <cellStyle name="Normal 7 6 7 2 2" xfId="25792"/>
    <cellStyle name="Normal 7 6 7 3" xfId="18964"/>
    <cellStyle name="Normal 7 6 8" xfId="7569"/>
    <cellStyle name="Normal 7 6 8 2" xfId="20132"/>
    <cellStyle name="Normal 7 6 9" xfId="6501"/>
    <cellStyle name="Normal 7 6 9 2" xfId="19064"/>
    <cellStyle name="Normal 7 7" xfId="385"/>
    <cellStyle name="Normal 7 7 2" xfId="2296"/>
    <cellStyle name="Normal 7 7 2 2" xfId="4208"/>
    <cellStyle name="Normal 7 7 2 2 2" xfId="11036"/>
    <cellStyle name="Normal 7 7 2 2 2 2" xfId="23599"/>
    <cellStyle name="Normal 7 7 2 2 3" xfId="16771"/>
    <cellStyle name="Normal 7 7 2 3" xfId="6409"/>
    <cellStyle name="Normal 7 7 2 3 2" xfId="13237"/>
    <cellStyle name="Normal 7 7 2 3 2 2" xfId="25800"/>
    <cellStyle name="Normal 7 7 2 3 3" xfId="18972"/>
    <cellStyle name="Normal 7 7 2 4" xfId="9124"/>
    <cellStyle name="Normal 7 7 2 4 2" xfId="21687"/>
    <cellStyle name="Normal 7 7 2 5" xfId="7213"/>
    <cellStyle name="Normal 7 7 2 5 2" xfId="19776"/>
    <cellStyle name="Normal 7 7 2 6" xfId="14859"/>
    <cellStyle name="Normal 7 7 3" xfId="1762"/>
    <cellStyle name="Normal 7 7 3 2" xfId="3674"/>
    <cellStyle name="Normal 7 7 3 2 2" xfId="10502"/>
    <cellStyle name="Normal 7 7 3 2 2 2" xfId="23065"/>
    <cellStyle name="Normal 7 7 3 2 3" xfId="16237"/>
    <cellStyle name="Normal 7 7 3 3" xfId="6410"/>
    <cellStyle name="Normal 7 7 3 3 2" xfId="13238"/>
    <cellStyle name="Normal 7 7 3 3 2 2" xfId="25801"/>
    <cellStyle name="Normal 7 7 3 3 3" xfId="18973"/>
    <cellStyle name="Normal 7 7 3 4" xfId="8590"/>
    <cellStyle name="Normal 7 7 3 4 2" xfId="21153"/>
    <cellStyle name="Normal 7 7 3 5" xfId="14325"/>
    <cellStyle name="Normal 7 7 4" xfId="3123"/>
    <cellStyle name="Normal 7 7 4 2" xfId="9951"/>
    <cellStyle name="Normal 7 7 4 2 2" xfId="22514"/>
    <cellStyle name="Normal 7 7 4 3" xfId="15686"/>
    <cellStyle name="Normal 7 7 5" xfId="6408"/>
    <cellStyle name="Normal 7 7 5 2" xfId="13236"/>
    <cellStyle name="Normal 7 7 5 2 2" xfId="25799"/>
    <cellStyle name="Normal 7 7 5 3" xfId="18971"/>
    <cellStyle name="Normal 7 7 6" xfId="7747"/>
    <cellStyle name="Normal 7 7 6 2" xfId="20310"/>
    <cellStyle name="Normal 7 7 7" xfId="6679"/>
    <cellStyle name="Normal 7 7 7 2" xfId="19242"/>
    <cellStyle name="Normal 7 7 8" xfId="919"/>
    <cellStyle name="Normal 7 7 9" xfId="13613"/>
    <cellStyle name="Normal 7 8" xfId="155"/>
    <cellStyle name="Normal 7 8 2" xfId="3444"/>
    <cellStyle name="Normal 7 8 2 2" xfId="10272"/>
    <cellStyle name="Normal 7 8 2 2 2" xfId="22835"/>
    <cellStyle name="Normal 7 8 2 3" xfId="16007"/>
    <cellStyle name="Normal 7 8 3" xfId="6411"/>
    <cellStyle name="Normal 7 8 3 2" xfId="13239"/>
    <cellStyle name="Normal 7 8 3 2 2" xfId="25802"/>
    <cellStyle name="Normal 7 8 3 3" xfId="18974"/>
    <cellStyle name="Normal 7 8 4" xfId="8360"/>
    <cellStyle name="Normal 7 8 4 2" xfId="20923"/>
    <cellStyle name="Normal 7 8 5" xfId="6449"/>
    <cellStyle name="Normal 7 8 5 2" xfId="19012"/>
    <cellStyle name="Normal 7 8 6" xfId="1532"/>
    <cellStyle name="Normal 7 8 7" xfId="13383"/>
    <cellStyle name="Normal 7 9" xfId="2066"/>
    <cellStyle name="Normal 7 9 2" xfId="3978"/>
    <cellStyle name="Normal 7 9 2 2" xfId="10806"/>
    <cellStyle name="Normal 7 9 2 2 2" xfId="23369"/>
    <cellStyle name="Normal 7 9 2 3" xfId="16541"/>
    <cellStyle name="Normal 7 9 3" xfId="6412"/>
    <cellStyle name="Normal 7 9 3 2" xfId="13240"/>
    <cellStyle name="Normal 7 9 3 2 2" xfId="25803"/>
    <cellStyle name="Normal 7 9 3 3" xfId="18975"/>
    <cellStyle name="Normal 7 9 4" xfId="8894"/>
    <cellStyle name="Normal 7 9 4 2" xfId="21457"/>
    <cellStyle name="Normal 7 9 5" xfId="6983"/>
    <cellStyle name="Normal 7 9 5 2" xfId="19546"/>
    <cellStyle name="Normal 7 9 6" xfId="14629"/>
    <cellStyle name="Normal 8" xfId="2589"/>
    <cellStyle name="Normal 8 2" xfId="9417"/>
    <cellStyle name="Normal 8 2 2" xfId="21980"/>
    <cellStyle name="Normal 8 3" xfId="15152"/>
    <cellStyle name="Normal 9" xfId="4501"/>
    <cellStyle name="Normal 9 2" xfId="11329"/>
    <cellStyle name="Normal 9 2 2" xfId="23892"/>
    <cellStyle name="Normal 9 3" xfId="17064"/>
  </cellStyles>
  <dxfs count="1">
    <dxf>
      <fill>
        <patternFill>
          <bgColor theme="0" tint="-4.9989318521683403E-2"/>
        </patternFill>
      </fill>
    </dxf>
  </dxfs>
  <tableStyles count="0" defaultTableStyle="TableStyleMedium9" defaultPivotStyle="PivotStyleLight16"/>
  <colors>
    <mruColors>
      <color rgb="FF0033C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jpeg"/><Relationship Id="rId76" Type="http://schemas.openxmlformats.org/officeDocument/2006/relationships/image" Target="../media/image76.jpeg"/><Relationship Id="rId7" Type="http://schemas.openxmlformats.org/officeDocument/2006/relationships/image" Target="../media/image7.jpeg"/><Relationship Id="rId71" Type="http://schemas.openxmlformats.org/officeDocument/2006/relationships/image" Target="../media/image71.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5" Type="http://schemas.openxmlformats.org/officeDocument/2006/relationships/image" Target="../media/image5.jpeg"/><Relationship Id="rId61" Type="http://schemas.openxmlformats.org/officeDocument/2006/relationships/image" Target="../media/image61.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ww.mushroomexpert.com/inocybe_geophylla_lilacina.html" TargetMode="External"/><Relationship Id="rId21" Type="http://schemas.openxmlformats.org/officeDocument/2006/relationships/hyperlink" Target="http://www.rogersmushrooms.com/gallery/DisplayBlock~bid~5337.asp" TargetMode="External"/><Relationship Id="rId42" Type="http://schemas.openxmlformats.org/officeDocument/2006/relationships/hyperlink" Target="http://www.messiah.edu/Oakes/fungi_on_wood/poroid%20fungi/species%20pages/Oxyporus%20populinus.htm" TargetMode="External"/><Relationship Id="rId63" Type="http://schemas.openxmlformats.org/officeDocument/2006/relationships/hyperlink" Target="http://mushroomexpert.com/rhodocollybia_butyracea.html" TargetMode="External"/><Relationship Id="rId84" Type="http://schemas.openxmlformats.org/officeDocument/2006/relationships/hyperlink" Target="http://www.rogersmushrooms.com/gallery/DisplayBlock~bid~6051~gid~~source~gallerydefault.asp" TargetMode="External"/><Relationship Id="rId138" Type="http://schemas.openxmlformats.org/officeDocument/2006/relationships/hyperlink" Target="http://mushroomexpert.com/boletus_ornatipes.html" TargetMode="External"/><Relationship Id="rId159" Type="http://schemas.openxmlformats.org/officeDocument/2006/relationships/hyperlink" Target="http://www.rogersmushrooms.com/gallery/DisplayBlock~bid~5405~gid~~source~gallerydefault.asp" TargetMode="External"/><Relationship Id="rId170" Type="http://schemas.openxmlformats.org/officeDocument/2006/relationships/hyperlink" Target="http://www.rogersmushrooms.com/gallery/DisplayBlock~bid~5958.asp" TargetMode="External"/><Relationship Id="rId191" Type="http://schemas.openxmlformats.org/officeDocument/2006/relationships/hyperlink" Target="http://www.rogersmushrooms.com/gallery/DisplayBlock~bid~6839~gid~~source~gallerydefault.asp" TargetMode="External"/><Relationship Id="rId205" Type="http://schemas.openxmlformats.org/officeDocument/2006/relationships/hyperlink" Target="http://www.mushroomexpert.com/marasmioid.html" TargetMode="External"/><Relationship Id="rId226" Type="http://schemas.openxmlformats.org/officeDocument/2006/relationships/hyperlink" Target="http://www.rogersmushrooms.com/gallery/DisplayBlock~bid~6306~gid~~source~gallerydefault.asp" TargetMode="External"/><Relationship Id="rId247" Type="http://schemas.openxmlformats.org/officeDocument/2006/relationships/hyperlink" Target="https://www.flickr.com/photos/mycology/14678493533/in/set-72157645699206395" TargetMode="External"/><Relationship Id="rId107" Type="http://schemas.openxmlformats.org/officeDocument/2006/relationships/hyperlink" Target="http://www.messiah.edu/Oakes/fungi_on_wood/poroid%20fungi/species%20pages/Gloeoporus%20dichrous.htm" TargetMode="External"/><Relationship Id="rId11" Type="http://schemas.openxmlformats.org/officeDocument/2006/relationships/hyperlink" Target="http://www.rogersmushrooms.com/gallery/DisplayBlock~bid~6554.asp" TargetMode="External"/><Relationship Id="rId32" Type="http://schemas.openxmlformats.org/officeDocument/2006/relationships/hyperlink" Target="http://www.mushroomexpert.com/ganoderma_applanatum.html" TargetMode="External"/><Relationship Id="rId53" Type="http://schemas.openxmlformats.org/officeDocument/2006/relationships/hyperlink" Target="http://www.pbase.com/comafungi/image/53023915" TargetMode="External"/><Relationship Id="rId74" Type="http://schemas.openxmlformats.org/officeDocument/2006/relationships/hyperlink" Target="http://healing-mushrooms.net/archives/tyromyces-chioneus.html" TargetMode="External"/><Relationship Id="rId128" Type="http://schemas.openxmlformats.org/officeDocument/2006/relationships/hyperlink" Target="http://www.mushroomexpert.com/rhodocollybia_maculata.html" TargetMode="External"/><Relationship Id="rId149" Type="http://schemas.openxmlformats.org/officeDocument/2006/relationships/hyperlink" Target="http://www.amanitaceae.org/?Amanita%20amerirubescens" TargetMode="External"/><Relationship Id="rId5" Type="http://schemas.openxmlformats.org/officeDocument/2006/relationships/hyperlink" Target="http://www.rogersmushrooms.com/gallery/DisplayBlock~bid~5715.asp" TargetMode="External"/><Relationship Id="rId95" Type="http://schemas.openxmlformats.org/officeDocument/2006/relationships/hyperlink" Target="http://www.messiah.edu/Oakes/fungi_on_wood/gilled%20fungi/species%20pages/Xerula%20furfuracea.htm" TargetMode="External"/><Relationship Id="rId160" Type="http://schemas.openxmlformats.org/officeDocument/2006/relationships/hyperlink" Target="http://mushroomexpert.com/cortinarius_iodes.html" TargetMode="External"/><Relationship Id="rId181" Type="http://schemas.openxmlformats.org/officeDocument/2006/relationships/hyperlink" Target="http://mushroomexpert.com/phylloporus_rhodaxanthus.html" TargetMode="External"/><Relationship Id="rId216" Type="http://schemas.openxmlformats.org/officeDocument/2006/relationships/hyperlink" Target="http://mushroomexpert.com/boletus_hortonii.html" TargetMode="External"/><Relationship Id="rId237" Type="http://schemas.openxmlformats.org/officeDocument/2006/relationships/hyperlink" Target="https://www.flickr.com/photos/mycology/14635506956/in/set-72157645699206395" TargetMode="External"/><Relationship Id="rId258" Type="http://schemas.openxmlformats.org/officeDocument/2006/relationships/hyperlink" Target="http://mushroomobserver.org/name/show_name/24353" TargetMode="External"/><Relationship Id="rId22" Type="http://schemas.openxmlformats.org/officeDocument/2006/relationships/hyperlink" Target="http://mushroomexpert.com/amanita_citrina.html" TargetMode="External"/><Relationship Id="rId43" Type="http://schemas.openxmlformats.org/officeDocument/2006/relationships/hyperlink" Target="http://www.mushroomexpert.com/mycorrhaphium_adustum.html" TargetMode="External"/><Relationship Id="rId64" Type="http://schemas.openxmlformats.org/officeDocument/2006/relationships/hyperlink" Target="http://mykoweb.com/CAF/species/Rhodocollybia_butyracea.html" TargetMode="External"/><Relationship Id="rId118" Type="http://schemas.openxmlformats.org/officeDocument/2006/relationships/hyperlink" Target="http://www.mushroomexpert.com/lentinellus_ursinus.html" TargetMode="External"/><Relationship Id="rId139" Type="http://schemas.openxmlformats.org/officeDocument/2006/relationships/hyperlink" Target="http://www.rogersmushrooms.com/gallery/DisplayBlock~bid~5633.asp" TargetMode="External"/><Relationship Id="rId85" Type="http://schemas.openxmlformats.org/officeDocument/2006/relationships/hyperlink" Target="http://www.mtsn.tn.it/russulales-news/tx_card.asp?index=5967" TargetMode="External"/><Relationship Id="rId150" Type="http://schemas.openxmlformats.org/officeDocument/2006/relationships/hyperlink" Target="http://mushroomexpert.com/amanita_flavaconia.html" TargetMode="External"/><Relationship Id="rId171" Type="http://schemas.openxmlformats.org/officeDocument/2006/relationships/hyperlink" Target="http://mushroomexpert.com/gerronema_strombodes.html" TargetMode="External"/><Relationship Id="rId192" Type="http://schemas.openxmlformats.org/officeDocument/2006/relationships/hyperlink" Target="http://healing-mushrooms.net/archives/thelephora-vialis.html" TargetMode="External"/><Relationship Id="rId206" Type="http://schemas.openxmlformats.org/officeDocument/2006/relationships/hyperlink" Target="http://pluto.njcc.com/~ret/amanita/species/banningi.html" TargetMode="External"/><Relationship Id="rId227" Type="http://schemas.openxmlformats.org/officeDocument/2006/relationships/hyperlink" Target="http://www.messiah.edu/Oakes/fungi_on_wood/poroid%20fungi/species%20pages/Laetiporus%20cincinnatus.htm" TargetMode="External"/><Relationship Id="rId248" Type="http://schemas.openxmlformats.org/officeDocument/2006/relationships/hyperlink" Target="http://www.rogersmushrooms.com/gallery/DisplayBlock~bid~6537~gid~~source~gallerydefault.asp" TargetMode="External"/><Relationship Id="rId12" Type="http://schemas.openxmlformats.org/officeDocument/2006/relationships/hyperlink" Target="http://mushroomexpert.com/fistulina_hepatica.html" TargetMode="External"/><Relationship Id="rId33" Type="http://schemas.openxmlformats.org/officeDocument/2006/relationships/hyperlink" Target="http://botit.botany.wisc.edu/toms_fungi/march99.html" TargetMode="External"/><Relationship Id="rId108" Type="http://schemas.openxmlformats.org/officeDocument/2006/relationships/hyperlink" Target="http://www.mykoweb.com/CAF/species/Gymnopus_dryophilus.html" TargetMode="External"/><Relationship Id="rId129" Type="http://schemas.openxmlformats.org/officeDocument/2006/relationships/hyperlink" Target="http://www.rogersmushrooms.com/gallery/DisplayBlock~bid~5824.asp" TargetMode="External"/><Relationship Id="rId54" Type="http://schemas.openxmlformats.org/officeDocument/2006/relationships/hyperlink" Target="http://www.mycokey.com/MycoKeySolidState/species/Trametes_cervina.html" TargetMode="External"/><Relationship Id="rId75" Type="http://schemas.openxmlformats.org/officeDocument/2006/relationships/hyperlink" Target="http://mushroomexpert.com/tricholomopsis_decora.html" TargetMode="External"/><Relationship Id="rId96" Type="http://schemas.openxmlformats.org/officeDocument/2006/relationships/hyperlink" Target="http://www.rogersmushrooms.com/gallery/DisplayBlock~bid~6922.asp" TargetMode="External"/><Relationship Id="rId140" Type="http://schemas.openxmlformats.org/officeDocument/2006/relationships/hyperlink" Target="http://mushroomobserver.org/113806" TargetMode="External"/><Relationship Id="rId161" Type="http://schemas.openxmlformats.org/officeDocument/2006/relationships/hyperlink" Target="http://www.mushroomexpert.com/craterellus_cornucopioides.html" TargetMode="External"/><Relationship Id="rId182" Type="http://schemas.openxmlformats.org/officeDocument/2006/relationships/hyperlink" Target="http://www.mykoweb.com/CAF/species/Phylloporus_rhodoxanthus.html" TargetMode="External"/><Relationship Id="rId217" Type="http://schemas.openxmlformats.org/officeDocument/2006/relationships/hyperlink" Target="http://www.mushroomexpert.com/calocera_cornea.html" TargetMode="External"/><Relationship Id="rId1" Type="http://schemas.openxmlformats.org/officeDocument/2006/relationships/hyperlink" Target="http://www.messiah.edu/Oakes/fungi_on_wood/puffball%20and%20cushion/species%20pages/Lycogala%20epidendrum.htm" TargetMode="External"/><Relationship Id="rId6" Type="http://schemas.openxmlformats.org/officeDocument/2006/relationships/hyperlink" Target="http://www.mykoweb.com/CAF/species/Dacrymyces_palmatus.html" TargetMode="External"/><Relationship Id="rId212" Type="http://schemas.openxmlformats.org/officeDocument/2006/relationships/hyperlink" Target="http://pluto.njcc.com/~ret/amanita/species/flavorub.html" TargetMode="External"/><Relationship Id="rId233" Type="http://schemas.openxmlformats.org/officeDocument/2006/relationships/hyperlink" Target="http://www.mushroomexpert.com/tremella_fuciformis.html" TargetMode="External"/><Relationship Id="rId238" Type="http://schemas.openxmlformats.org/officeDocument/2006/relationships/hyperlink" Target="https://www.flickr.com/photos/mycology/14471791440/in/set-72157645699206395" TargetMode="External"/><Relationship Id="rId254" Type="http://schemas.openxmlformats.org/officeDocument/2006/relationships/hyperlink" Target="http://botit.botany.wisc.edu/toms_fungi/mar2005.html" TargetMode="External"/><Relationship Id="rId259" Type="http://schemas.openxmlformats.org/officeDocument/2006/relationships/hyperlink" Target="http://mushroomexpert.com/lactarius_gerardii.html" TargetMode="External"/><Relationship Id="rId23" Type="http://schemas.openxmlformats.org/officeDocument/2006/relationships/hyperlink" Target="http://mushroomexpert.com/artomyces_pyxidatus.html" TargetMode="External"/><Relationship Id="rId28" Type="http://schemas.openxmlformats.org/officeDocument/2006/relationships/hyperlink" Target="http://www.messiah.edu/Oakes/fungi_on_wood/cup%20and%20saucer/species%20pages/Bisporella%20citrina.htm" TargetMode="External"/><Relationship Id="rId49" Type="http://schemas.openxmlformats.org/officeDocument/2006/relationships/hyperlink" Target="http://www.rogersmushrooms.com/gallery/DisplayBlock~bid~6675.asp" TargetMode="External"/><Relationship Id="rId114" Type="http://schemas.openxmlformats.org/officeDocument/2006/relationships/hyperlink" Target="http://www.rogersmushrooms.com/gallery/DisplayBlock~bid~6138.asp" TargetMode="External"/><Relationship Id="rId119" Type="http://schemas.openxmlformats.org/officeDocument/2006/relationships/hyperlink" Target="http://www.messiah.edu/Oakes/fungi_on_wood/gilled%20fungi/species%20pages/Lentinellus%20ursinus.htm" TargetMode="External"/><Relationship Id="rId44" Type="http://schemas.openxmlformats.org/officeDocument/2006/relationships/hyperlink" Target="http://www.messiah.edu/Oakes/fungi_on_wood/teeth%20and%20spine/species%20pages/Mycorrhaphium%20adustum.html" TargetMode="External"/><Relationship Id="rId60" Type="http://schemas.openxmlformats.org/officeDocument/2006/relationships/hyperlink" Target="http://www.amanitaceae.org/?Amanita%20subcokeri" TargetMode="External"/><Relationship Id="rId65" Type="http://schemas.openxmlformats.org/officeDocument/2006/relationships/hyperlink" Target="http://botit.botany.wisc.edu/toms_fungi/nov2000.html" TargetMode="External"/><Relationship Id="rId81" Type="http://schemas.openxmlformats.org/officeDocument/2006/relationships/hyperlink" Target="http://www.mykoweb.com/CAF/species/Hydnum_repandum.html" TargetMode="External"/><Relationship Id="rId86" Type="http://schemas.openxmlformats.org/officeDocument/2006/relationships/hyperlink" Target="http://www.forestryimages.org/browse/subthumb.cfm?sub=730" TargetMode="External"/><Relationship Id="rId130" Type="http://schemas.openxmlformats.org/officeDocument/2006/relationships/hyperlink" Target="http://mushroomexpert.com/russula_compacta.html" TargetMode="External"/><Relationship Id="rId135" Type="http://schemas.openxmlformats.org/officeDocument/2006/relationships/hyperlink" Target="http://www.mushroomexpert.com/steccherinum_ochraceum.html" TargetMode="External"/><Relationship Id="rId151" Type="http://schemas.openxmlformats.org/officeDocument/2006/relationships/hyperlink" Target="http://www.rogersmushrooms.com/gallery/DisplayBlock~bid~5712.asp" TargetMode="External"/><Relationship Id="rId156" Type="http://schemas.openxmlformats.org/officeDocument/2006/relationships/hyperlink" Target="http://midatlantichikes.com/floraandfauna/mr-7.htm" TargetMode="External"/><Relationship Id="rId177" Type="http://schemas.openxmlformats.org/officeDocument/2006/relationships/hyperlink" Target="http://mushroomexpert.com/leotia_lubrica.html" TargetMode="External"/><Relationship Id="rId198" Type="http://schemas.openxmlformats.org/officeDocument/2006/relationships/hyperlink" Target="http://www1.appstate.edu/~walkerjf/appfung/trub.htm" TargetMode="External"/><Relationship Id="rId172" Type="http://schemas.openxmlformats.org/officeDocument/2006/relationships/hyperlink" Target="http://www.rogersmushrooms.com/gallery/DisplayBlock~bid~5796.asp" TargetMode="External"/><Relationship Id="rId193" Type="http://schemas.openxmlformats.org/officeDocument/2006/relationships/hyperlink" Target="http://www.messiah.edu/Oakes/fungi_on_wood/club%20and%20coral/species%20pages/Tubifera%20ferruginosa.htm" TargetMode="External"/><Relationship Id="rId202" Type="http://schemas.openxmlformats.org/officeDocument/2006/relationships/hyperlink" Target="http://www.nybg.org/bsci/res/col/vestiped.html" TargetMode="External"/><Relationship Id="rId207" Type="http://schemas.openxmlformats.org/officeDocument/2006/relationships/hyperlink" Target="http://mushroomexpert.com/amanita_banningiana.html" TargetMode="External"/><Relationship Id="rId223" Type="http://schemas.openxmlformats.org/officeDocument/2006/relationships/hyperlink" Target="http://www.indianamushrooms.com/hydnochaete_olivacea.html" TargetMode="External"/><Relationship Id="rId228" Type="http://schemas.openxmlformats.org/officeDocument/2006/relationships/hyperlink" Target="http://botit.botany.wisc.edu/toms_fungi/jul2001.html" TargetMode="External"/><Relationship Id="rId244" Type="http://schemas.openxmlformats.org/officeDocument/2006/relationships/hyperlink" Target="https://www.flickr.com/photos/mycology/14471925578/in/set-72157645699206395" TargetMode="External"/><Relationship Id="rId249" Type="http://schemas.openxmlformats.org/officeDocument/2006/relationships/hyperlink" Target="http://mushroomexpert.com/megacollybia_platyphylla.html" TargetMode="External"/><Relationship Id="rId13" Type="http://schemas.openxmlformats.org/officeDocument/2006/relationships/hyperlink" Target="http://www.nybg.org/bsci/res/hall/fistulina.html" TargetMode="External"/><Relationship Id="rId18" Type="http://schemas.openxmlformats.org/officeDocument/2006/relationships/hyperlink" Target="http://mushroomexpert.com/amanita_fulva.html" TargetMode="External"/><Relationship Id="rId39" Type="http://schemas.openxmlformats.org/officeDocument/2006/relationships/hyperlink" Target="http://botit.botany.wisc.edu/toms_fungi/nov2001.html" TargetMode="External"/><Relationship Id="rId109" Type="http://schemas.openxmlformats.org/officeDocument/2006/relationships/hyperlink" Target="http://mushroomexpert.com/gymnopus_dryophilus.html" TargetMode="External"/><Relationship Id="rId260" Type="http://schemas.openxmlformats.org/officeDocument/2006/relationships/hyperlink" Target="https://en.wikipedia.org/wiki/Lactifluus_volemus" TargetMode="External"/><Relationship Id="rId34" Type="http://schemas.openxmlformats.org/officeDocument/2006/relationships/hyperlink" Target="http://www.mykoweb.com/CAF/species/Hericium_erinaceus.html" TargetMode="External"/><Relationship Id="rId50" Type="http://schemas.openxmlformats.org/officeDocument/2006/relationships/hyperlink" Target="http://mushroomexpert.com/polyporus_radicatus.html" TargetMode="External"/><Relationship Id="rId55" Type="http://schemas.openxmlformats.org/officeDocument/2006/relationships/hyperlink" Target="http://www.rogersmushrooms.com/gallery/DisplayBlock~bid~6873.asp" TargetMode="External"/><Relationship Id="rId76" Type="http://schemas.openxmlformats.org/officeDocument/2006/relationships/hyperlink" Target="http://www.messiah.edu/Oakes/fungi_on_wood/gilled%20fungi/species%20pages/Tricholomopsis%20decora.htm" TargetMode="External"/><Relationship Id="rId97" Type="http://schemas.openxmlformats.org/officeDocument/2006/relationships/hyperlink" Target="http://www.rogersmushrooms.com/gallery/DisplayBlock~bid~5787.asp" TargetMode="External"/><Relationship Id="rId104" Type="http://schemas.openxmlformats.org/officeDocument/2006/relationships/hyperlink" Target="http://botit.botany.wisc.edu/toms_fungi/jan98.html" TargetMode="External"/><Relationship Id="rId120" Type="http://schemas.openxmlformats.org/officeDocument/2006/relationships/hyperlink" Target="http://www.messiah.edu/Oakes/fungi_on_wood/gilled%20fungi/species%20pages/Mycena%20haematopus.htm" TargetMode="External"/><Relationship Id="rId125" Type="http://schemas.openxmlformats.org/officeDocument/2006/relationships/hyperlink" Target="http://www.mushroomexpert.com/panellus_stipticus.html" TargetMode="External"/><Relationship Id="rId141" Type="http://schemas.openxmlformats.org/officeDocument/2006/relationships/hyperlink" Target="http://www.mycologia.org/content/early/2012/09/06/12-086.abstract" TargetMode="External"/><Relationship Id="rId146" Type="http://schemas.openxmlformats.org/officeDocument/2006/relationships/hyperlink" Target="http://www.nybg.org/bsci/res/hall/palustre.html" TargetMode="External"/><Relationship Id="rId167" Type="http://schemas.openxmlformats.org/officeDocument/2006/relationships/hyperlink" Target="http://www.mushroomexpert.com/entoloma_salmoneum.html" TargetMode="External"/><Relationship Id="rId188" Type="http://schemas.openxmlformats.org/officeDocument/2006/relationships/hyperlink" Target="http://mushroomexpert.com/strobilomyces_floccopus.html" TargetMode="External"/><Relationship Id="rId7" Type="http://schemas.openxmlformats.org/officeDocument/2006/relationships/hyperlink" Target="http://www.messiah.edu/Oakes/fungi_on_wood/jelly%20fungi/species%20pages/Dacrymyces%20palmatus.htm" TargetMode="External"/><Relationship Id="rId71" Type="http://schemas.openxmlformats.org/officeDocument/2006/relationships/hyperlink" Target="http://www.mushroomexpert.com/xerula_furfuracea.html" TargetMode="External"/><Relationship Id="rId92" Type="http://schemas.openxmlformats.org/officeDocument/2006/relationships/hyperlink" Target="http://www.mycobank.org/MycoTaxo.aspx?Link=T&amp;Rec=228051" TargetMode="External"/><Relationship Id="rId162" Type="http://schemas.openxmlformats.org/officeDocument/2006/relationships/hyperlink" Target="http://botit.botany.wisc.edu/toms_fungi/july98.html" TargetMode="External"/><Relationship Id="rId183" Type="http://schemas.openxmlformats.org/officeDocument/2006/relationships/hyperlink" Target="http://www.rogersmushrooms.com/gallery/DisplayBlock~bid~6659.asp" TargetMode="External"/><Relationship Id="rId213" Type="http://schemas.openxmlformats.org/officeDocument/2006/relationships/hyperlink" Target="http://mushroomexpert.com/amanita_gemnata.html" TargetMode="External"/><Relationship Id="rId218" Type="http://schemas.openxmlformats.org/officeDocument/2006/relationships/hyperlink" Target="http://www.mykoweb.com/CAF/species/Calocera_cornea.html" TargetMode="External"/><Relationship Id="rId234" Type="http://schemas.openxmlformats.org/officeDocument/2006/relationships/hyperlink" Target="http://botit.botany.wisc.edu/toms_fungi/jan2006.html" TargetMode="External"/><Relationship Id="rId239" Type="http://schemas.openxmlformats.org/officeDocument/2006/relationships/hyperlink" Target="https://www.flickr.com/photos/mycology/14471791440/in/set-72157645699206395" TargetMode="External"/><Relationship Id="rId2" Type="http://schemas.openxmlformats.org/officeDocument/2006/relationships/hyperlink" Target="http://botit.botany.wisc.edu/toms_fungi/nov99.html" TargetMode="External"/><Relationship Id="rId29" Type="http://schemas.openxmlformats.org/officeDocument/2006/relationships/hyperlink" Target="http://www.mushroomexpert.com/cerrena_unicolor.html" TargetMode="External"/><Relationship Id="rId250" Type="http://schemas.openxmlformats.org/officeDocument/2006/relationships/hyperlink" Target="http://mushroomexpert.com/amanita_citrina.html" TargetMode="External"/><Relationship Id="rId255" Type="http://schemas.openxmlformats.org/officeDocument/2006/relationships/hyperlink" Target="http://mushroomexpert.com/hydum_repandum.html" TargetMode="External"/><Relationship Id="rId24" Type="http://schemas.openxmlformats.org/officeDocument/2006/relationships/hyperlink" Target="http://botit.botany.wisc.edu/toms_fungi/jun2001.html" TargetMode="External"/><Relationship Id="rId40" Type="http://schemas.openxmlformats.org/officeDocument/2006/relationships/hyperlink" Target="http://en.wikipedia.org/wiki/Mycena_inclinata" TargetMode="External"/><Relationship Id="rId45" Type="http://schemas.openxmlformats.org/officeDocument/2006/relationships/hyperlink" Target="http://www.mykoweb.com/CAF/species/Phellinus_gilvus.html" TargetMode="External"/><Relationship Id="rId66" Type="http://schemas.openxmlformats.org/officeDocument/2006/relationships/hyperlink" Target="http://www.messiah.edu/Oakes/fungi_on_wood/crust%20and%20parchment/species%20pages/Sterium%20ostrea.htm" TargetMode="External"/><Relationship Id="rId87" Type="http://schemas.openxmlformats.org/officeDocument/2006/relationships/hyperlink" Target="http://warnell.forestry.uga.edu/service/library/index.php3?docID=241&amp;docHistory%5B%5D=10&amp;docHistory%5B%5D=254" TargetMode="External"/><Relationship Id="rId110" Type="http://schemas.openxmlformats.org/officeDocument/2006/relationships/hyperlink" Target="http://www.messiah.edu/Oakes/fungi_on_wood/gilled%20fungi/species%20pages/Hohenbuehelia%20petaloides.htm" TargetMode="External"/><Relationship Id="rId115" Type="http://schemas.openxmlformats.org/officeDocument/2006/relationships/hyperlink" Target="http://www.messiah.edu/Oakes/fungi_on_wood/gilled%20fungi/species%20pages/Hygrocybe%20cantharellus.htm" TargetMode="External"/><Relationship Id="rId131" Type="http://schemas.openxmlformats.org/officeDocument/2006/relationships/hyperlink" Target="http://www.rogersmushrooms.com/gallery/DisplayBlock~bid~5771.asp" TargetMode="External"/><Relationship Id="rId136" Type="http://schemas.openxmlformats.org/officeDocument/2006/relationships/hyperlink" Target="http://www.mushroomexpert.com/xeromphalina_kauffmanii.html" TargetMode="External"/><Relationship Id="rId157" Type="http://schemas.openxmlformats.org/officeDocument/2006/relationships/hyperlink" Target="http://mushroomexpert.com/coltricia_cinnamomea.html" TargetMode="External"/><Relationship Id="rId178" Type="http://schemas.openxmlformats.org/officeDocument/2006/relationships/hyperlink" Target="http://www.pbase.com/elainegeorges/image/107159532" TargetMode="External"/><Relationship Id="rId61" Type="http://schemas.openxmlformats.org/officeDocument/2006/relationships/hyperlink" Target="http://www.mykoweb.com/CAF/species/Armillaria_mellea.html" TargetMode="External"/><Relationship Id="rId82" Type="http://schemas.openxmlformats.org/officeDocument/2006/relationships/hyperlink" Target="http://www.mykoweb.com/CAF/species/Clitocybe_nuda.html" TargetMode="External"/><Relationship Id="rId152" Type="http://schemas.openxmlformats.org/officeDocument/2006/relationships/hyperlink" Target="http://mushroomexpert.com/cantharellus_cinnabarinus.html" TargetMode="External"/><Relationship Id="rId173" Type="http://schemas.openxmlformats.org/officeDocument/2006/relationships/hyperlink" Target="http://mushroomexpert.com/infundibulicybe_gibba.html" TargetMode="External"/><Relationship Id="rId194" Type="http://schemas.openxmlformats.org/officeDocument/2006/relationships/hyperlink" Target="http://www.discoverlife.org/20/q?search=Tubifera+ferruginosa" TargetMode="External"/><Relationship Id="rId199" Type="http://schemas.openxmlformats.org/officeDocument/2006/relationships/hyperlink" Target="http://www.messiah.edu/Oakes/fungi_on_wood/club%20and%20coral/species%20pages/Xylaria%20hypoxylon.htm" TargetMode="External"/><Relationship Id="rId203" Type="http://schemas.openxmlformats.org/officeDocument/2006/relationships/hyperlink" Target="http://www.mushroomexpert.com/helvella_sulcata.html" TargetMode="External"/><Relationship Id="rId208" Type="http://schemas.openxmlformats.org/officeDocument/2006/relationships/hyperlink" Target="http://www.indianamushrooms.com/amanita_brunnescens.html" TargetMode="External"/><Relationship Id="rId229" Type="http://schemas.openxmlformats.org/officeDocument/2006/relationships/hyperlink" Target="http://botit.botany.wisc.edu/toms_fungi/feb2000.html" TargetMode="External"/><Relationship Id="rId19" Type="http://schemas.openxmlformats.org/officeDocument/2006/relationships/hyperlink" Target="http://www.rogersmushrooms.com/gallery/DisplayBlock~bid~5514.asp" TargetMode="External"/><Relationship Id="rId224" Type="http://schemas.openxmlformats.org/officeDocument/2006/relationships/hyperlink" Target="http://www.rogersmushrooms.com/gallery/DisplayBlock~bid~6125.asp" TargetMode="External"/><Relationship Id="rId240" Type="http://schemas.openxmlformats.org/officeDocument/2006/relationships/hyperlink" Target="https://www.flickr.com/photos/mycology/14471864179/in/set-72157645699206395" TargetMode="External"/><Relationship Id="rId245" Type="http://schemas.openxmlformats.org/officeDocument/2006/relationships/hyperlink" Target="https://www.flickr.com/photos/mycology/14655325561/in/set-72157645699206395/" TargetMode="External"/><Relationship Id="rId261" Type="http://schemas.openxmlformats.org/officeDocument/2006/relationships/hyperlink" Target="http://mushroomexpert.com/lactarius_volemus.html" TargetMode="External"/><Relationship Id="rId14" Type="http://schemas.openxmlformats.org/officeDocument/2006/relationships/hyperlink" Target="http://www.mykoweb.com/CAF/species/Fomitopsis_cajanderi.html" TargetMode="External"/><Relationship Id="rId30" Type="http://schemas.openxmlformats.org/officeDocument/2006/relationships/hyperlink" Target="http://www.messiah.edu/Oakes/fungi_on_wood/poroid%20fungi/species%20pages/Cerrena%20unicolor.htm" TargetMode="External"/><Relationship Id="rId35" Type="http://schemas.openxmlformats.org/officeDocument/2006/relationships/hyperlink" Target="http://www.mushroomexpert.com/hericium_erinaceus.html" TargetMode="External"/><Relationship Id="rId56" Type="http://schemas.openxmlformats.org/officeDocument/2006/relationships/hyperlink" Target="http://www.mushroomexpert.com/tricholoma_sejunctum.html" TargetMode="External"/><Relationship Id="rId77" Type="http://schemas.openxmlformats.org/officeDocument/2006/relationships/hyperlink" Target="http://www.mykoweb.com/CAF/species/Phaeolus_schweinitzii.html" TargetMode="External"/><Relationship Id="rId100" Type="http://schemas.openxmlformats.org/officeDocument/2006/relationships/hyperlink" Target="http://www.mykoweb.com/CAF/species/Calvatia_cyathiformis.html" TargetMode="External"/><Relationship Id="rId105" Type="http://schemas.openxmlformats.org/officeDocument/2006/relationships/hyperlink" Target="http://www.mushroomexpert.com/cordyceps_ophioglossoides.html" TargetMode="External"/><Relationship Id="rId126" Type="http://schemas.openxmlformats.org/officeDocument/2006/relationships/hyperlink" Target="http://mushroomexpert.com/phlebia_incarnata.html" TargetMode="External"/><Relationship Id="rId147" Type="http://schemas.openxmlformats.org/officeDocument/2006/relationships/hyperlink" Target="http://www1.appstate.edu/~walkerjf/appfung/palustre.htm" TargetMode="External"/><Relationship Id="rId168" Type="http://schemas.openxmlformats.org/officeDocument/2006/relationships/hyperlink" Target="http://www.messiah.edu/Oakes/fungi_on_wood/cup%20and%20saucer/species%20pages/Galiella%20rufa.htm" TargetMode="External"/><Relationship Id="rId8" Type="http://schemas.openxmlformats.org/officeDocument/2006/relationships/hyperlink" Target="http://www.messiah.edu/Oakes/fungi_on_wood/poroid%20fungi/species%20pages/Daedaleopsis%20confragosa.htm" TargetMode="External"/><Relationship Id="rId51" Type="http://schemas.openxmlformats.org/officeDocument/2006/relationships/hyperlink" Target="http://www.mushroomexpert.com/stereum_complicatum.html" TargetMode="External"/><Relationship Id="rId72" Type="http://schemas.openxmlformats.org/officeDocument/2006/relationships/hyperlink" Target="http://www.flickr.com/photos/19369983@N06/2057953290/" TargetMode="External"/><Relationship Id="rId93" Type="http://schemas.openxmlformats.org/officeDocument/2006/relationships/hyperlink" Target="http://www.cumberlandmycology.com/" TargetMode="External"/><Relationship Id="rId98" Type="http://schemas.openxmlformats.org/officeDocument/2006/relationships/hyperlink" Target="http://mushroomexpert.com/ampulloclitocybe_clavipes.html" TargetMode="External"/><Relationship Id="rId121" Type="http://schemas.openxmlformats.org/officeDocument/2006/relationships/hyperlink" Target="http://www.mushroomexpert.com/mycena_haematopus.html" TargetMode="External"/><Relationship Id="rId142" Type="http://schemas.openxmlformats.org/officeDocument/2006/relationships/hyperlink" Target="http://www.mykoweb.com/CAF/species/Multiclavula_mucida.html" TargetMode="External"/><Relationship Id="rId163" Type="http://schemas.openxmlformats.org/officeDocument/2006/relationships/hyperlink" Target="http://www.messiah.edu/Oakes/fungi_on_wood/gilled%20fungi/species%20pages/Crepidotus%20spp.htm" TargetMode="External"/><Relationship Id="rId184" Type="http://schemas.openxmlformats.org/officeDocument/2006/relationships/hyperlink" Target="http://www.mykoweb.com/CAF/species/Pluteus_flavofuligineus.html" TargetMode="External"/><Relationship Id="rId189" Type="http://schemas.openxmlformats.org/officeDocument/2006/relationships/hyperlink" Target="http://mushroomexpert.com/tapinella_atrotomentosa.html" TargetMode="External"/><Relationship Id="rId219" Type="http://schemas.openxmlformats.org/officeDocument/2006/relationships/hyperlink" Target="http://americanmushrooms.com/taxa/Cantharellus_appalachiensis_01.htm" TargetMode="External"/><Relationship Id="rId3" Type="http://schemas.openxmlformats.org/officeDocument/2006/relationships/hyperlink" Target="http://www.mushroomexpert.com/cortinarius_caperatus.html" TargetMode="External"/><Relationship Id="rId214" Type="http://schemas.openxmlformats.org/officeDocument/2006/relationships/hyperlink" Target="http://pluto.njcc.com/~ret/amanita/species/solaniol.html" TargetMode="External"/><Relationship Id="rId230" Type="http://schemas.openxmlformats.org/officeDocument/2006/relationships/hyperlink" Target="http://www.mushroomexpert.com/schizophyllum_commune.html" TargetMode="External"/><Relationship Id="rId235" Type="http://schemas.openxmlformats.org/officeDocument/2006/relationships/hyperlink" Target="https://www.flickr.com/photos/mycology/14678340113/in/set-72157645699206395" TargetMode="External"/><Relationship Id="rId251" Type="http://schemas.openxmlformats.org/officeDocument/2006/relationships/hyperlink" Target="http://mushroomobserver.org/name/show_name/47723?q=IcSs" TargetMode="External"/><Relationship Id="rId256" Type="http://schemas.openxmlformats.org/officeDocument/2006/relationships/hyperlink" Target="http://www.mushroomexpert.com/lactarius_corrugis.html" TargetMode="External"/><Relationship Id="rId25" Type="http://schemas.openxmlformats.org/officeDocument/2006/relationships/hyperlink" Target="http://www.mushroomexpert.com/tricholoma.html" TargetMode="External"/><Relationship Id="rId46" Type="http://schemas.openxmlformats.org/officeDocument/2006/relationships/hyperlink" Target="http://www.mushroomexpert.com/phellinus_gilvus.html" TargetMode="External"/><Relationship Id="rId67" Type="http://schemas.openxmlformats.org/officeDocument/2006/relationships/hyperlink" Target="http://botit.botany.wisc.edu/toms_fungi/aug97.html" TargetMode="External"/><Relationship Id="rId116" Type="http://schemas.openxmlformats.org/officeDocument/2006/relationships/hyperlink" Target="http://www.mykoweb.com/CAF/species/Inocybe_geophylla_lilacina.html" TargetMode="External"/><Relationship Id="rId137" Type="http://schemas.openxmlformats.org/officeDocument/2006/relationships/hyperlink" Target="http://www.messiah.edu/Oakes/fungi_on_wood/gilled%20fungi/species%20pages/Xeromphalina%20kauffmanii.htm" TargetMode="External"/><Relationship Id="rId158" Type="http://schemas.openxmlformats.org/officeDocument/2006/relationships/hyperlink" Target="http://mushroomexpert.com/coltricia_cinnamomea.html" TargetMode="External"/><Relationship Id="rId20" Type="http://schemas.openxmlformats.org/officeDocument/2006/relationships/hyperlink" Target="http://mushroomexpert.com/albatrellus_ovinus.html" TargetMode="External"/><Relationship Id="rId41" Type="http://schemas.openxmlformats.org/officeDocument/2006/relationships/hyperlink" Target="http://www.rogersmushrooms.com/gallery/DisplayBlock~bid~6491~gid~.asp" TargetMode="External"/><Relationship Id="rId62" Type="http://schemas.openxmlformats.org/officeDocument/2006/relationships/hyperlink" Target="http://mushroomexpert.com/armillaria_mellea.html" TargetMode="External"/><Relationship Id="rId83" Type="http://schemas.openxmlformats.org/officeDocument/2006/relationships/hyperlink" Target="http://www.mushroomexpert.com/clitocybe_nuda.html" TargetMode="External"/><Relationship Id="rId88" Type="http://schemas.openxmlformats.org/officeDocument/2006/relationships/hyperlink" Target="http://www.mushroomexpert.com/spongipellis_pachyodon.html" TargetMode="External"/><Relationship Id="rId111" Type="http://schemas.openxmlformats.org/officeDocument/2006/relationships/hyperlink" Target="http://botit.botany.wisc.edu/toms_fungi/aug2000.html" TargetMode="External"/><Relationship Id="rId132" Type="http://schemas.openxmlformats.org/officeDocument/2006/relationships/hyperlink" Target="http://mushroomexpert.com/russula_parovirescens.html" TargetMode="External"/><Relationship Id="rId153" Type="http://schemas.openxmlformats.org/officeDocument/2006/relationships/hyperlink" Target="http://www.rogersmushrooms.com/gallery/DisplayBlock~bid~5753.asp" TargetMode="External"/><Relationship Id="rId174" Type="http://schemas.openxmlformats.org/officeDocument/2006/relationships/hyperlink" Target="http://www.mykoweb.com/CAF/species/Lactarius_argillaceifolius.html" TargetMode="External"/><Relationship Id="rId179" Type="http://schemas.openxmlformats.org/officeDocument/2006/relationships/hyperlink" Target="http://www.flickr.com/photos/21189203@N05/2622384049/" TargetMode="External"/><Relationship Id="rId195" Type="http://schemas.openxmlformats.org/officeDocument/2006/relationships/hyperlink" Target="http://www.nybg.org/bsci/res/hall/ballou.html" TargetMode="External"/><Relationship Id="rId209" Type="http://schemas.openxmlformats.org/officeDocument/2006/relationships/hyperlink" Target="http://mushroomexpert.com/amanita_brunnescens.html" TargetMode="External"/><Relationship Id="rId190" Type="http://schemas.openxmlformats.org/officeDocument/2006/relationships/hyperlink" Target="http://www.messiah.edu/Oakes/fungi_on_wood/gilled%20fungi/species%20pages/Paxillus%20atrotomentosus.htm" TargetMode="External"/><Relationship Id="rId204" Type="http://schemas.openxmlformats.org/officeDocument/2006/relationships/hyperlink" Target="http://www.rogersmushrooms.com/gallery/DisplayBlock~bid~6395.asp" TargetMode="External"/><Relationship Id="rId220" Type="http://schemas.openxmlformats.org/officeDocument/2006/relationships/hyperlink" Target="http://mushroomexpert.com/cantharellus_appalachiensis.html" TargetMode="External"/><Relationship Id="rId225" Type="http://schemas.openxmlformats.org/officeDocument/2006/relationships/hyperlink" Target="http://www.mtsn.tn.it/russulales-news/tx_photos.asp?index=587" TargetMode="External"/><Relationship Id="rId241" Type="http://schemas.openxmlformats.org/officeDocument/2006/relationships/hyperlink" Target="https://www.flickr.com/photos/mycology/14471880069/in/set-72157645699206395" TargetMode="External"/><Relationship Id="rId246" Type="http://schemas.openxmlformats.org/officeDocument/2006/relationships/hyperlink" Target="https://www.flickr.com/photos/mycology/14658193362/" TargetMode="External"/><Relationship Id="rId15" Type="http://schemas.openxmlformats.org/officeDocument/2006/relationships/hyperlink" Target="http://www.messiah.edu/Oakes/fungi_on_wood/poroid%20fungi/species%20pages/Fomitopsis%20cajanderi.htm" TargetMode="External"/><Relationship Id="rId36" Type="http://schemas.openxmlformats.org/officeDocument/2006/relationships/hyperlink" Target="http://www.mushroomexpert.com/lactarius_imperceptus.html" TargetMode="External"/><Relationship Id="rId57" Type="http://schemas.openxmlformats.org/officeDocument/2006/relationships/hyperlink" Target="http://www.messiah.edu/Oakes/fungi_on_wood/cup%20and%20saucer/species%20pages/Chlorociboria%20aeruginascens.htm" TargetMode="External"/><Relationship Id="rId106" Type="http://schemas.openxmlformats.org/officeDocument/2006/relationships/hyperlink" Target="http://www.rogersmushrooms.com/gallery/DisplayBlock~bid~5961.asp" TargetMode="External"/><Relationship Id="rId127" Type="http://schemas.openxmlformats.org/officeDocument/2006/relationships/hyperlink" Target="http://www.messiah.edu/Oakes/fungi_on_wood/poroid%20fungi/species%20pages/Phlebia%20incarnata.htm" TargetMode="External"/><Relationship Id="rId262" Type="http://schemas.openxmlformats.org/officeDocument/2006/relationships/printerSettings" Target="../printerSettings/printerSettings1.bin"/><Relationship Id="rId10" Type="http://schemas.openxmlformats.org/officeDocument/2006/relationships/hyperlink" Target="http://www.mushroomexpert.com/daedaleopsis_confragosa.html" TargetMode="External"/><Relationship Id="rId31" Type="http://schemas.openxmlformats.org/officeDocument/2006/relationships/hyperlink" Target="http://www.mushroomexpert.com/ganoderma_lucidum.html" TargetMode="External"/><Relationship Id="rId52" Type="http://schemas.openxmlformats.org/officeDocument/2006/relationships/hyperlink" Target="http://www.messiah.edu/Oakes/fungi_on_wood/crust%20and%20parchment/species%20pages/Sterium%20complicatum.htm" TargetMode="External"/><Relationship Id="rId73" Type="http://schemas.openxmlformats.org/officeDocument/2006/relationships/hyperlink" Target="http://www.messiah.edu/Oakes/fungi_on_wood/poroid%20fungi/species%20pages/Tyromyces%25chioneus.htm" TargetMode="External"/><Relationship Id="rId78" Type="http://schemas.openxmlformats.org/officeDocument/2006/relationships/hyperlink" Target="http://www.mushroomexpert.com/phaeolus_schweinitzii.html" TargetMode="External"/><Relationship Id="rId94" Type="http://schemas.openxmlformats.org/officeDocument/2006/relationships/hyperlink" Target="mailto:oldwoodenfence@gmail.com" TargetMode="External"/><Relationship Id="rId99" Type="http://schemas.openxmlformats.org/officeDocument/2006/relationships/hyperlink" Target="http://www.nybg.org/bsci/res/hall/lutescens.html" TargetMode="External"/><Relationship Id="rId101" Type="http://schemas.openxmlformats.org/officeDocument/2006/relationships/hyperlink" Target="http://www.mushroomexpert.com/calvatia_cyathiformis.html" TargetMode="External"/><Relationship Id="rId122" Type="http://schemas.openxmlformats.org/officeDocument/2006/relationships/hyperlink" Target="http://www.mykoweb.com/CAF/species/Mycena_pura.html" TargetMode="External"/><Relationship Id="rId143" Type="http://schemas.openxmlformats.org/officeDocument/2006/relationships/hyperlink" Target="http://www.messiah.edu/Oakes/fungi_on_wood/club%20and%20coral/species%20pages/Multiclavula%20mucida.htm" TargetMode="External"/><Relationship Id="rId148" Type="http://schemas.openxmlformats.org/officeDocument/2006/relationships/hyperlink" Target="http://mushroomexpert.com/amanita_rubescens.html" TargetMode="External"/><Relationship Id="rId164" Type="http://schemas.openxmlformats.org/officeDocument/2006/relationships/hyperlink" Target="http://www.mushroomexpert.com/crepidotus_applanatus.html" TargetMode="External"/><Relationship Id="rId169" Type="http://schemas.openxmlformats.org/officeDocument/2006/relationships/hyperlink" Target="http://mushroomexpert.com/galiella_rufa.html" TargetMode="External"/><Relationship Id="rId185" Type="http://schemas.openxmlformats.org/officeDocument/2006/relationships/hyperlink" Target="http://www.mushroomexpert.com/polyporus_varius.html" TargetMode="External"/><Relationship Id="rId4" Type="http://schemas.openxmlformats.org/officeDocument/2006/relationships/hyperlink" Target="http://mushroomexpert.com/craterellus_ignicolor.html" TargetMode="External"/><Relationship Id="rId9" Type="http://schemas.openxmlformats.org/officeDocument/2006/relationships/hyperlink" Target="http://www.messiah.edu/Oakes/fungi_on_wood/jelly%20fungi/species%20pages/Exidia%20recisa.htm" TargetMode="External"/><Relationship Id="rId180" Type="http://schemas.openxmlformats.org/officeDocument/2006/relationships/hyperlink" Target="http://www.messiah.edu/Oakes/fungi_on_wood/gilled%20fungi/species%20pages/Megacollybia%20platyphylla.htm" TargetMode="External"/><Relationship Id="rId210" Type="http://schemas.openxmlformats.org/officeDocument/2006/relationships/hyperlink" Target="http://pluto.njcc.com/~ret/amanita/species/gemmatas.html" TargetMode="External"/><Relationship Id="rId215" Type="http://schemas.openxmlformats.org/officeDocument/2006/relationships/hyperlink" Target="http://www.rogersmushrooms.com/gallery/DisplayBlock~bid~5622.asp" TargetMode="External"/><Relationship Id="rId236" Type="http://schemas.openxmlformats.org/officeDocument/2006/relationships/hyperlink" Target="https://www.flickr.com/photos/mycology/14635477296/in/set-72157645699206395" TargetMode="External"/><Relationship Id="rId257" Type="http://schemas.openxmlformats.org/officeDocument/2006/relationships/hyperlink" Target="http://www.pbase.com/comafungi/image/31766023" TargetMode="External"/><Relationship Id="rId26" Type="http://schemas.openxmlformats.org/officeDocument/2006/relationships/hyperlink" Target="http://www.mushroomexpert.com/tricholoma_caligatum.html" TargetMode="External"/><Relationship Id="rId231" Type="http://schemas.openxmlformats.org/officeDocument/2006/relationships/hyperlink" Target="http://www.mushroomthejournal.com/coma/ey/Tylopi185.html" TargetMode="External"/><Relationship Id="rId252" Type="http://schemas.openxmlformats.org/officeDocument/2006/relationships/hyperlink" Target="http://www.amanitaceae.org/?amanita%20bisporigera" TargetMode="External"/><Relationship Id="rId47" Type="http://schemas.openxmlformats.org/officeDocument/2006/relationships/hyperlink" Target="http://www.mushroomexpert.com/phlebia_tremellosa.html" TargetMode="External"/><Relationship Id="rId68" Type="http://schemas.openxmlformats.org/officeDocument/2006/relationships/hyperlink" Target="http://www.messiah.edu/Oakes/fungi_on_wood/poroid%20fungi/species%20pages/Trametes%20versicolor.htm" TargetMode="External"/><Relationship Id="rId89" Type="http://schemas.openxmlformats.org/officeDocument/2006/relationships/hyperlink" Target="http://www.messiah.edu/Oakes/fungi_on_wood/poroid%20fungi/species%20pages/Spongipellis%20pachyodon.htm" TargetMode="External"/><Relationship Id="rId112" Type="http://schemas.openxmlformats.org/officeDocument/2006/relationships/hyperlink" Target="http://www.flickr.com/photos/24839478@N05/3489222663/" TargetMode="External"/><Relationship Id="rId133" Type="http://schemas.openxmlformats.org/officeDocument/2006/relationships/hyperlink" Target="http://www.mtsn.tn.it/russulales-news/tx_photos.asp?index=7373" TargetMode="External"/><Relationship Id="rId154" Type="http://schemas.openxmlformats.org/officeDocument/2006/relationships/hyperlink" Target="http://mushroomexpert.com/clavulina_cristata.html" TargetMode="External"/><Relationship Id="rId175" Type="http://schemas.openxmlformats.org/officeDocument/2006/relationships/hyperlink" Target="http://mushroomexpert.com/lactarius_argillaceifolius.html" TargetMode="External"/><Relationship Id="rId196" Type="http://schemas.openxmlformats.org/officeDocument/2006/relationships/hyperlink" Target="http://www.mushroomexpert.com/tylopilus_ballouii.html" TargetMode="External"/><Relationship Id="rId200" Type="http://schemas.openxmlformats.org/officeDocument/2006/relationships/hyperlink" Target="http://www.mykoweb.com/CAF/species/Xylaria_hypoxylon.html" TargetMode="External"/><Relationship Id="rId16" Type="http://schemas.openxmlformats.org/officeDocument/2006/relationships/hyperlink" Target="http://www.mushroomexpert.com/myxomycetes.html" TargetMode="External"/><Relationship Id="rId221" Type="http://schemas.openxmlformats.org/officeDocument/2006/relationships/hyperlink" Target="http://www.bio.brandeis.edu/fieldbio/Edible_Plants_Ramer_Silver_Weizmann/Pages/spp_page_Entoloma_strictius.html" TargetMode="External"/><Relationship Id="rId242" Type="http://schemas.openxmlformats.org/officeDocument/2006/relationships/hyperlink" Target="https://www.flickr.com/photos/mycology/14658155282/in/set-72157645699206395/" TargetMode="External"/><Relationship Id="rId263" Type="http://schemas.openxmlformats.org/officeDocument/2006/relationships/vmlDrawing" Target="../drawings/vmlDrawing1.vml"/><Relationship Id="rId37" Type="http://schemas.openxmlformats.org/officeDocument/2006/relationships/hyperlink" Target="http://www.rogersmushrooms.com/gallery/DisplayBlock~bid~6265.asp" TargetMode="External"/><Relationship Id="rId58" Type="http://schemas.openxmlformats.org/officeDocument/2006/relationships/hyperlink" Target="http://www.mushroomexpert.com/chlorociboria_aeruginascens.html" TargetMode="External"/><Relationship Id="rId79" Type="http://schemas.openxmlformats.org/officeDocument/2006/relationships/hyperlink" Target="http://www.mushroomexpert.com/hericium_coralloides.html" TargetMode="External"/><Relationship Id="rId102" Type="http://schemas.openxmlformats.org/officeDocument/2006/relationships/hyperlink" Target="http://www.mykoweb.com/CAF/species/Chroogomphus_ochraceus.html" TargetMode="External"/><Relationship Id="rId123" Type="http://schemas.openxmlformats.org/officeDocument/2006/relationships/hyperlink" Target="http://www.mushroomexpert.com/mycena_pura.html" TargetMode="External"/><Relationship Id="rId144" Type="http://schemas.openxmlformats.org/officeDocument/2006/relationships/hyperlink" Target="http://www.wisconsinmushrooms.com/SuillusHirtellus.html" TargetMode="External"/><Relationship Id="rId90" Type="http://schemas.openxmlformats.org/officeDocument/2006/relationships/hyperlink" Target="http://www.flickr.com/photos/21189203@N05/5291104617/" TargetMode="External"/><Relationship Id="rId165" Type="http://schemas.openxmlformats.org/officeDocument/2006/relationships/hyperlink" Target="http://www.mushroomexpert.com/cortinarius_marylandensis.html" TargetMode="External"/><Relationship Id="rId186" Type="http://schemas.openxmlformats.org/officeDocument/2006/relationships/hyperlink" Target="http://www.messiah.edu/Oakes/fungi_on_wood/poroid%20fungi/species%20pages/Polyporus%20varius.htm" TargetMode="External"/><Relationship Id="rId211" Type="http://schemas.openxmlformats.org/officeDocument/2006/relationships/hyperlink" Target="http://www.mushroomexpert.com/amanita_flavorubescens.html" TargetMode="External"/><Relationship Id="rId232" Type="http://schemas.openxmlformats.org/officeDocument/2006/relationships/hyperlink" Target="http://www.nybg.org/bsci/res/hall/eximius.html" TargetMode="External"/><Relationship Id="rId253" Type="http://schemas.openxmlformats.org/officeDocument/2006/relationships/hyperlink" Target="http://mushroomexpert.com/amanita_bisporigera.html" TargetMode="External"/><Relationship Id="rId27" Type="http://schemas.openxmlformats.org/officeDocument/2006/relationships/hyperlink" Target="http://www.mushroomexpert.com/bisporella_citrina.html" TargetMode="External"/><Relationship Id="rId48" Type="http://schemas.openxmlformats.org/officeDocument/2006/relationships/hyperlink" Target="http://www.messiah.edu/Oakes/fungi_on_wood/poroid%20fungi/species%20pages/Phlebia%20tremellosa.htm" TargetMode="External"/><Relationship Id="rId69" Type="http://schemas.openxmlformats.org/officeDocument/2006/relationships/hyperlink" Target="http://www.messiah.edu/Oakes/fungi_on_wood/poroid%20fungi/species%20pages/Trichaptum%20biforme.htm" TargetMode="External"/><Relationship Id="rId113" Type="http://schemas.openxmlformats.org/officeDocument/2006/relationships/hyperlink" Target="http://www.rogersmushrooms.com/gallery/DisplayBlock~bid~6176~gid~~source~gallerydefault.asp" TargetMode="External"/><Relationship Id="rId134" Type="http://schemas.openxmlformats.org/officeDocument/2006/relationships/hyperlink" Target="http://www.messiah.edu/Oakes/fungi_on_wood/teeth%20and%20spine/species%20pages/Steccherinum%20ochraceum.htm" TargetMode="External"/><Relationship Id="rId80" Type="http://schemas.openxmlformats.org/officeDocument/2006/relationships/hyperlink" Target="http://www.rogersmushrooms.com/gallery/DisplayBlock~bid~6108.asp" TargetMode="External"/><Relationship Id="rId155" Type="http://schemas.openxmlformats.org/officeDocument/2006/relationships/hyperlink" Target="http://www.flickr.com/photos/alan_cressler/3924793382/" TargetMode="External"/><Relationship Id="rId176" Type="http://schemas.openxmlformats.org/officeDocument/2006/relationships/hyperlink" Target="http://www.nybg.org/bsci/res/hall/lubrica.html" TargetMode="External"/><Relationship Id="rId197" Type="http://schemas.openxmlformats.org/officeDocument/2006/relationships/hyperlink" Target="http://mushroomexpert.com/tylopilus_rubrobrunneus.html" TargetMode="External"/><Relationship Id="rId201" Type="http://schemas.openxmlformats.org/officeDocument/2006/relationships/hyperlink" Target="http://www.mushroomexpert.com/gymnopus_dichrous.html" TargetMode="External"/><Relationship Id="rId222" Type="http://schemas.openxmlformats.org/officeDocument/2006/relationships/hyperlink" Target="http://mushroomexpert.com/entoloma_strictus.html" TargetMode="External"/><Relationship Id="rId243" Type="http://schemas.openxmlformats.org/officeDocument/2006/relationships/hyperlink" Target="https://www.flickr.com/photos/mycology/14658165532/in/set-72157645699206395" TargetMode="External"/><Relationship Id="rId264" Type="http://schemas.openxmlformats.org/officeDocument/2006/relationships/comments" Target="../comments1.xml"/><Relationship Id="rId17" Type="http://schemas.openxmlformats.org/officeDocument/2006/relationships/hyperlink" Target="http://www.amanitaceae.org/?Amanita%20amerifulva" TargetMode="External"/><Relationship Id="rId38" Type="http://schemas.openxmlformats.org/officeDocument/2006/relationships/hyperlink" Target="http://mushroomexpert.com/lycoperdon_pyriforme.html" TargetMode="External"/><Relationship Id="rId59" Type="http://schemas.openxmlformats.org/officeDocument/2006/relationships/hyperlink" Target="http://mushroomobserver.org/9695" TargetMode="External"/><Relationship Id="rId103" Type="http://schemas.openxmlformats.org/officeDocument/2006/relationships/hyperlink" Target="http://www.mushroomexpert.com/chroogomphus_ochraceus.html" TargetMode="External"/><Relationship Id="rId124" Type="http://schemas.openxmlformats.org/officeDocument/2006/relationships/hyperlink" Target="http://www.messiah.edu/Oakes/fungi_on_wood/gilled%20fungi/species%20pages/Panellus%20stipticus.htm" TargetMode="External"/><Relationship Id="rId70" Type="http://schemas.openxmlformats.org/officeDocument/2006/relationships/hyperlink" Target="http://www.mushroomexpert.com/trichaptum_biforme.html" TargetMode="External"/><Relationship Id="rId91" Type="http://schemas.openxmlformats.org/officeDocument/2006/relationships/hyperlink" Target="http://www.mushroomexpert.com/tricholoma_subresplendens.html" TargetMode="External"/><Relationship Id="rId145" Type="http://schemas.openxmlformats.org/officeDocument/2006/relationships/hyperlink" Target="http://mushroomobserver.org/113806?_js=on&amp;_new=true" TargetMode="External"/><Relationship Id="rId166" Type="http://schemas.openxmlformats.org/officeDocument/2006/relationships/hyperlink" Target="http://www.rogersmushrooms.com/gallery/DisplayBlock~bid~5916.asp" TargetMode="External"/><Relationship Id="rId187" Type="http://schemas.openxmlformats.org/officeDocument/2006/relationships/hyperlink" Target="http://www.rogersmushrooms.com/gallery/DisplayBlock~bid~6786.asp"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84"/>
  <sheetViews>
    <sheetView tabSelected="1" zoomScale="125" zoomScaleNormal="125" zoomScaleSheetLayoutView="100" workbookViewId="0">
      <pane ySplit="4" topLeftCell="A5" activePane="bottomLeft" state="frozen"/>
      <selection pane="bottomLeft"/>
    </sheetView>
  </sheetViews>
  <sheetFormatPr defaultRowHeight="5.65" customHeight="1" x14ac:dyDescent="0.2"/>
  <cols>
    <col min="1" max="1" width="73" style="11" customWidth="1"/>
    <col min="2" max="2" width="38" style="17" customWidth="1"/>
    <col min="3" max="3" width="9.33203125" style="11" hidden="1" customWidth="1"/>
    <col min="4" max="4" width="3.6640625" style="39" customWidth="1"/>
    <col min="5" max="7" width="5.83203125" style="45" customWidth="1"/>
    <col min="8" max="8" width="5.83203125" style="13" customWidth="1"/>
    <col min="9" max="16384" width="9.33203125" style="11"/>
  </cols>
  <sheetData>
    <row r="1" spans="1:8" s="4" customFormat="1" ht="15" x14ac:dyDescent="0.25">
      <c r="A1" s="29" t="s">
        <v>86</v>
      </c>
      <c r="B1" s="80" t="s">
        <v>110</v>
      </c>
      <c r="C1" s="27"/>
      <c r="D1" s="34"/>
      <c r="E1" s="40"/>
      <c r="F1" s="68"/>
      <c r="G1" s="68"/>
      <c r="H1" s="12"/>
    </row>
    <row r="2" spans="1:8" s="5" customFormat="1" ht="13.5" x14ac:dyDescent="0.25">
      <c r="A2" s="46" t="s">
        <v>83</v>
      </c>
      <c r="B2" s="80" t="s">
        <v>111</v>
      </c>
      <c r="C2" s="27"/>
      <c r="D2" s="34"/>
      <c r="E2" s="40"/>
      <c r="F2" s="68"/>
      <c r="G2" s="68"/>
      <c r="H2" s="12"/>
    </row>
    <row r="3" spans="1:8" s="6" customFormat="1" ht="13.5" x14ac:dyDescent="0.25">
      <c r="A3" s="14" t="s">
        <v>21</v>
      </c>
      <c r="B3" s="80" t="s">
        <v>112</v>
      </c>
      <c r="C3" s="27"/>
      <c r="D3" s="34"/>
      <c r="E3" s="40"/>
      <c r="F3" s="68"/>
      <c r="G3" s="212"/>
      <c r="H3" s="12"/>
    </row>
    <row r="4" spans="1:8" s="7" customFormat="1" ht="13.5" customHeight="1" x14ac:dyDescent="0.2">
      <c r="A4" s="47" t="s">
        <v>84</v>
      </c>
      <c r="B4" s="48" t="s">
        <v>85</v>
      </c>
      <c r="C4" s="15"/>
      <c r="D4" s="35"/>
      <c r="E4" s="41">
        <v>40832</v>
      </c>
      <c r="F4" s="81">
        <v>41196</v>
      </c>
      <c r="G4" s="213">
        <v>41455</v>
      </c>
      <c r="H4" s="16">
        <v>41819</v>
      </c>
    </row>
    <row r="5" spans="1:8" s="202" customFormat="1" ht="13.5" customHeight="1" x14ac:dyDescent="0.2">
      <c r="A5" s="47"/>
      <c r="B5" s="48"/>
      <c r="C5" s="203"/>
      <c r="D5" s="206"/>
      <c r="E5" s="207"/>
      <c r="F5" s="204"/>
      <c r="G5" s="213"/>
      <c r="H5" s="205"/>
    </row>
    <row r="6" spans="1:8" s="7" customFormat="1" ht="12" x14ac:dyDescent="0.2">
      <c r="A6" s="187" t="s">
        <v>105</v>
      </c>
      <c r="B6" s="65" t="s">
        <v>0</v>
      </c>
      <c r="C6" s="8"/>
      <c r="D6" s="36"/>
      <c r="E6" s="59" t="s">
        <v>64</v>
      </c>
      <c r="F6" s="83"/>
      <c r="G6" s="214"/>
      <c r="H6" s="198"/>
    </row>
    <row r="7" spans="1:8" s="202" customFormat="1" ht="12" x14ac:dyDescent="0.2">
      <c r="A7" s="187" t="s">
        <v>61</v>
      </c>
      <c r="B7" s="63" t="s">
        <v>3</v>
      </c>
      <c r="C7" s="8"/>
      <c r="D7" s="36"/>
      <c r="E7" s="42" t="s">
        <v>64</v>
      </c>
      <c r="F7" s="82"/>
      <c r="G7" s="215"/>
      <c r="H7" s="198"/>
    </row>
    <row r="8" spans="1:8" s="3" customFormat="1" ht="12" x14ac:dyDescent="0.2">
      <c r="A8" s="187" t="s">
        <v>66</v>
      </c>
      <c r="B8" s="63" t="s">
        <v>27</v>
      </c>
      <c r="C8" s="9"/>
      <c r="D8" s="36"/>
      <c r="E8" s="42" t="s">
        <v>64</v>
      </c>
      <c r="F8" s="82"/>
      <c r="G8" s="215"/>
      <c r="H8" s="198"/>
    </row>
    <row r="9" spans="1:8" s="196" customFormat="1" ht="12" x14ac:dyDescent="0.2">
      <c r="A9" s="187" t="s">
        <v>175</v>
      </c>
      <c r="B9" s="195" t="s">
        <v>176</v>
      </c>
      <c r="C9" s="132"/>
      <c r="D9" s="199"/>
      <c r="E9" s="200"/>
      <c r="F9" s="197"/>
      <c r="G9" s="215" t="s">
        <v>64</v>
      </c>
      <c r="H9" s="198" t="s">
        <v>64</v>
      </c>
    </row>
    <row r="10" spans="1:8" s="196" customFormat="1" ht="12" x14ac:dyDescent="0.2">
      <c r="A10" s="187" t="s">
        <v>236</v>
      </c>
      <c r="B10" s="201" t="s">
        <v>237</v>
      </c>
      <c r="C10" s="132"/>
      <c r="D10" s="199"/>
      <c r="E10" s="200"/>
      <c r="F10" s="197"/>
      <c r="G10" s="215"/>
      <c r="H10" s="198" t="s">
        <v>64</v>
      </c>
    </row>
    <row r="11" spans="1:8" s="3" customFormat="1" ht="12" x14ac:dyDescent="0.2">
      <c r="A11" s="233" t="s">
        <v>279</v>
      </c>
      <c r="B11" s="210" t="s">
        <v>26</v>
      </c>
      <c r="C11" s="8"/>
      <c r="D11" s="36"/>
      <c r="E11" s="42" t="s">
        <v>64</v>
      </c>
      <c r="F11" s="82" t="s">
        <v>64</v>
      </c>
      <c r="G11" s="215" t="s">
        <v>64</v>
      </c>
      <c r="H11" s="198" t="s">
        <v>64</v>
      </c>
    </row>
    <row r="12" spans="1:8" s="196" customFormat="1" ht="12" x14ac:dyDescent="0.2">
      <c r="A12" s="187" t="s">
        <v>238</v>
      </c>
      <c r="B12" s="201" t="s">
        <v>239</v>
      </c>
      <c r="C12" s="8"/>
      <c r="D12" s="199"/>
      <c r="E12" s="200"/>
      <c r="F12" s="197"/>
      <c r="G12" s="215"/>
      <c r="H12" s="198" t="s">
        <v>64</v>
      </c>
    </row>
    <row r="13" spans="1:8" s="3" customFormat="1" ht="12" x14ac:dyDescent="0.2">
      <c r="A13" s="195" t="s">
        <v>115</v>
      </c>
      <c r="B13" s="63" t="s">
        <v>54</v>
      </c>
      <c r="C13" s="8"/>
      <c r="D13" s="36"/>
      <c r="E13" s="42" t="s">
        <v>64</v>
      </c>
      <c r="F13" s="82" t="s">
        <v>64</v>
      </c>
      <c r="G13" s="215"/>
      <c r="H13" s="198"/>
    </row>
    <row r="14" spans="1:8" s="196" customFormat="1" ht="12" x14ac:dyDescent="0.2">
      <c r="A14" s="201" t="s">
        <v>177</v>
      </c>
      <c r="B14" s="201"/>
      <c r="C14" s="8"/>
      <c r="D14" s="199"/>
      <c r="E14" s="200"/>
      <c r="F14" s="197"/>
      <c r="G14" s="215" t="s">
        <v>64</v>
      </c>
      <c r="H14" s="198"/>
    </row>
    <row r="15" spans="1:8" s="196" customFormat="1" ht="12" x14ac:dyDescent="0.2">
      <c r="A15" s="187" t="s">
        <v>240</v>
      </c>
      <c r="B15" s="201" t="s">
        <v>241</v>
      </c>
      <c r="C15" s="8"/>
      <c r="D15" s="199"/>
      <c r="E15" s="200"/>
      <c r="F15" s="197"/>
      <c r="G15" s="215"/>
      <c r="H15" s="198" t="s">
        <v>64</v>
      </c>
    </row>
    <row r="16" spans="1:8" s="196" customFormat="1" ht="12" x14ac:dyDescent="0.2">
      <c r="A16" s="187" t="s">
        <v>242</v>
      </c>
      <c r="B16" s="201" t="s">
        <v>243</v>
      </c>
      <c r="C16" s="8"/>
      <c r="D16" s="199"/>
      <c r="E16" s="200"/>
      <c r="F16" s="197"/>
      <c r="G16" s="215"/>
      <c r="H16" s="198" t="s">
        <v>64</v>
      </c>
    </row>
    <row r="17" spans="1:8" s="3" customFormat="1" ht="12" x14ac:dyDescent="0.2">
      <c r="A17" s="232" t="s">
        <v>278</v>
      </c>
      <c r="B17" s="210" t="s">
        <v>54</v>
      </c>
      <c r="C17" s="1"/>
      <c r="D17" s="36"/>
      <c r="E17" s="42" t="s">
        <v>64</v>
      </c>
      <c r="F17" s="82"/>
      <c r="G17" s="215"/>
      <c r="H17" s="198"/>
    </row>
    <row r="18" spans="1:8" s="196" customFormat="1" ht="12" x14ac:dyDescent="0.2">
      <c r="A18" s="187" t="s">
        <v>244</v>
      </c>
      <c r="B18" s="227" t="s">
        <v>245</v>
      </c>
      <c r="C18" s="8"/>
      <c r="D18" s="199"/>
      <c r="E18" s="200"/>
      <c r="F18" s="197"/>
      <c r="G18" s="215"/>
      <c r="H18" s="198" t="s">
        <v>64</v>
      </c>
    </row>
    <row r="19" spans="1:8" s="3" customFormat="1" ht="12" x14ac:dyDescent="0.2">
      <c r="A19" s="187" t="s">
        <v>71</v>
      </c>
      <c r="B19" s="63" t="s">
        <v>72</v>
      </c>
      <c r="C19" s="8"/>
      <c r="D19" s="36"/>
      <c r="E19" s="42" t="s">
        <v>64</v>
      </c>
      <c r="F19" s="82"/>
      <c r="G19" s="215"/>
      <c r="H19" s="198"/>
    </row>
    <row r="20" spans="1:8" s="19" customFormat="1" ht="12" x14ac:dyDescent="0.2">
      <c r="A20" s="187" t="s">
        <v>116</v>
      </c>
      <c r="B20" s="88" t="s">
        <v>117</v>
      </c>
      <c r="C20" s="8"/>
      <c r="D20" s="36"/>
      <c r="E20" s="59"/>
      <c r="F20" s="83" t="s">
        <v>64</v>
      </c>
      <c r="G20" s="214"/>
      <c r="H20" s="198"/>
    </row>
    <row r="21" spans="1:8" s="3" customFormat="1" ht="12" x14ac:dyDescent="0.2">
      <c r="A21" s="187" t="s">
        <v>73</v>
      </c>
      <c r="B21" s="63" t="s">
        <v>0</v>
      </c>
      <c r="C21" s="9"/>
      <c r="D21" s="36"/>
      <c r="E21" s="42" t="s">
        <v>64</v>
      </c>
      <c r="F21" s="82" t="s">
        <v>64</v>
      </c>
      <c r="G21" s="215"/>
      <c r="H21" s="198"/>
    </row>
    <row r="22" spans="1:8" s="3" customFormat="1" ht="12" x14ac:dyDescent="0.2">
      <c r="A22" s="187" t="s">
        <v>280</v>
      </c>
      <c r="B22" s="63" t="s">
        <v>29</v>
      </c>
      <c r="C22" s="8"/>
      <c r="D22" s="36"/>
      <c r="E22" s="42" t="s">
        <v>64</v>
      </c>
      <c r="F22" s="82"/>
      <c r="G22" s="215"/>
      <c r="H22" s="198"/>
    </row>
    <row r="23" spans="1:8" s="3" customFormat="1" ht="12" x14ac:dyDescent="0.2">
      <c r="A23" s="187" t="s">
        <v>74</v>
      </c>
      <c r="B23" s="63" t="s">
        <v>30</v>
      </c>
      <c r="C23" s="8"/>
      <c r="D23" s="36"/>
      <c r="E23" s="42" t="s">
        <v>64</v>
      </c>
      <c r="F23" s="82"/>
      <c r="G23" s="215"/>
      <c r="H23" s="198" t="s">
        <v>64</v>
      </c>
    </row>
    <row r="24" spans="1:8" s="3" customFormat="1" ht="12" x14ac:dyDescent="0.2">
      <c r="A24" s="201" t="s">
        <v>16</v>
      </c>
      <c r="B24" s="63" t="s">
        <v>17</v>
      </c>
      <c r="C24" s="1"/>
      <c r="D24" s="36"/>
      <c r="E24" s="42" t="s">
        <v>64</v>
      </c>
      <c r="F24" s="82" t="s">
        <v>64</v>
      </c>
      <c r="G24" s="215"/>
      <c r="H24" s="198"/>
    </row>
    <row r="25" spans="1:8" s="196" customFormat="1" ht="12" x14ac:dyDescent="0.2">
      <c r="A25" s="187" t="s">
        <v>246</v>
      </c>
      <c r="B25" s="201" t="s">
        <v>247</v>
      </c>
      <c r="C25" s="1"/>
      <c r="D25" s="199"/>
      <c r="E25" s="200"/>
      <c r="F25" s="197"/>
      <c r="G25" s="215"/>
      <c r="H25" s="198" t="s">
        <v>64</v>
      </c>
    </row>
    <row r="26" spans="1:8" s="196" customFormat="1" ht="12" x14ac:dyDescent="0.2">
      <c r="A26" s="187" t="s">
        <v>248</v>
      </c>
      <c r="B26" s="201" t="s">
        <v>249</v>
      </c>
      <c r="C26" s="1"/>
      <c r="D26" s="199"/>
      <c r="E26" s="200"/>
      <c r="F26" s="197"/>
      <c r="G26" s="215"/>
      <c r="H26" s="230" t="s">
        <v>64</v>
      </c>
    </row>
    <row r="27" spans="1:8" s="90" customFormat="1" ht="12" x14ac:dyDescent="0.2">
      <c r="A27" s="109" t="s">
        <v>118</v>
      </c>
      <c r="B27" s="93" t="s">
        <v>119</v>
      </c>
      <c r="C27" s="1"/>
      <c r="D27" s="91"/>
      <c r="E27" s="92"/>
      <c r="F27" s="95" t="s">
        <v>64</v>
      </c>
      <c r="G27" s="215"/>
      <c r="H27" s="198"/>
    </row>
    <row r="28" spans="1:8" s="94" customFormat="1" ht="12" x14ac:dyDescent="0.2">
      <c r="A28" s="201" t="s">
        <v>120</v>
      </c>
      <c r="B28" s="98" t="s">
        <v>121</v>
      </c>
      <c r="C28" s="1"/>
      <c r="D28" s="96"/>
      <c r="E28" s="97"/>
      <c r="F28" s="95" t="s">
        <v>95</v>
      </c>
      <c r="G28" s="215"/>
      <c r="H28" s="198"/>
    </row>
    <row r="29" spans="1:8" s="196" customFormat="1" ht="12" x14ac:dyDescent="0.2">
      <c r="A29" s="187" t="s">
        <v>250</v>
      </c>
      <c r="B29" s="201" t="s">
        <v>251</v>
      </c>
      <c r="C29" s="1"/>
      <c r="D29" s="199"/>
      <c r="E29" s="200"/>
      <c r="F29" s="197"/>
      <c r="G29" s="215"/>
      <c r="H29" s="198" t="s">
        <v>64</v>
      </c>
    </row>
    <row r="30" spans="1:8" s="196" customFormat="1" ht="12" x14ac:dyDescent="0.2">
      <c r="A30" s="187" t="s">
        <v>179</v>
      </c>
      <c r="B30" s="201" t="s">
        <v>180</v>
      </c>
      <c r="C30" s="1"/>
      <c r="D30" s="199"/>
      <c r="E30" s="200"/>
      <c r="F30" s="197"/>
      <c r="G30" s="215" t="s">
        <v>64</v>
      </c>
      <c r="H30" s="198" t="s">
        <v>64</v>
      </c>
    </row>
    <row r="31" spans="1:8" s="3" customFormat="1" ht="12" x14ac:dyDescent="0.2">
      <c r="A31" s="201" t="s">
        <v>2</v>
      </c>
      <c r="B31" s="63" t="s">
        <v>51</v>
      </c>
      <c r="C31" s="8"/>
      <c r="D31" s="36"/>
      <c r="E31" s="42" t="s">
        <v>64</v>
      </c>
      <c r="F31" s="82"/>
      <c r="G31" s="215"/>
      <c r="H31" s="198"/>
    </row>
    <row r="32" spans="1:8" s="19" customFormat="1" ht="12" x14ac:dyDescent="0.2">
      <c r="A32" s="109" t="s">
        <v>87</v>
      </c>
      <c r="B32" s="62" t="s">
        <v>88</v>
      </c>
      <c r="C32" s="8"/>
      <c r="D32" s="36"/>
      <c r="E32" s="42" t="s">
        <v>64</v>
      </c>
      <c r="F32" s="82" t="s">
        <v>64</v>
      </c>
      <c r="G32" s="215"/>
      <c r="H32" s="198"/>
    </row>
    <row r="33" spans="1:8" s="99" customFormat="1" ht="12" x14ac:dyDescent="0.2">
      <c r="A33" s="187" t="s">
        <v>122</v>
      </c>
      <c r="B33" s="102" t="s">
        <v>123</v>
      </c>
      <c r="C33" s="8"/>
      <c r="D33" s="100"/>
      <c r="E33" s="101"/>
      <c r="F33" s="95" t="s">
        <v>64</v>
      </c>
      <c r="G33" s="215"/>
      <c r="H33" s="198"/>
    </row>
    <row r="34" spans="1:8" s="196" customFormat="1" ht="12" x14ac:dyDescent="0.2">
      <c r="A34" s="187" t="s">
        <v>181</v>
      </c>
      <c r="B34" s="201" t="s">
        <v>182</v>
      </c>
      <c r="C34" s="8"/>
      <c r="D34" s="199"/>
      <c r="E34" s="200"/>
      <c r="F34" s="197"/>
      <c r="G34" s="215" t="s">
        <v>64</v>
      </c>
      <c r="H34" s="198"/>
    </row>
    <row r="35" spans="1:8" s="196" customFormat="1" ht="12" x14ac:dyDescent="0.2">
      <c r="A35" s="187" t="s">
        <v>183</v>
      </c>
      <c r="B35" s="201" t="s">
        <v>184</v>
      </c>
      <c r="C35" s="8"/>
      <c r="D35" s="199"/>
      <c r="E35" s="200"/>
      <c r="F35" s="197"/>
      <c r="G35" s="215" t="s">
        <v>64</v>
      </c>
      <c r="H35" s="230" t="s">
        <v>95</v>
      </c>
    </row>
    <row r="36" spans="1:8" s="196" customFormat="1" ht="12" x14ac:dyDescent="0.2">
      <c r="A36" s="187" t="s">
        <v>185</v>
      </c>
      <c r="B36" s="201" t="s">
        <v>186</v>
      </c>
      <c r="C36" s="8"/>
      <c r="D36" s="199"/>
      <c r="E36" s="200"/>
      <c r="F36" s="197"/>
      <c r="G36" s="215" t="s">
        <v>64</v>
      </c>
      <c r="H36" s="198"/>
    </row>
    <row r="37" spans="1:8" s="7" customFormat="1" ht="12" x14ac:dyDescent="0.2">
      <c r="A37" s="187" t="s">
        <v>76</v>
      </c>
      <c r="B37" s="63" t="s">
        <v>10</v>
      </c>
      <c r="C37" s="9"/>
      <c r="D37" s="36"/>
      <c r="E37" s="42" t="s">
        <v>64</v>
      </c>
      <c r="F37" s="95" t="s">
        <v>64</v>
      </c>
      <c r="G37" s="215"/>
      <c r="H37" s="198"/>
    </row>
    <row r="38" spans="1:8" s="104" customFormat="1" ht="12" x14ac:dyDescent="0.2">
      <c r="A38" s="195" t="s">
        <v>173</v>
      </c>
      <c r="B38" s="211" t="s">
        <v>0</v>
      </c>
      <c r="C38" s="105"/>
      <c r="D38" s="107"/>
      <c r="E38" s="108"/>
      <c r="F38" s="209" t="s">
        <v>64</v>
      </c>
      <c r="G38" s="216"/>
      <c r="H38" s="198"/>
    </row>
    <row r="39" spans="1:8" s="202" customFormat="1" ht="12" x14ac:dyDescent="0.2">
      <c r="A39" s="187" t="s">
        <v>187</v>
      </c>
      <c r="B39" s="201" t="s">
        <v>188</v>
      </c>
      <c r="C39" s="132"/>
      <c r="D39" s="199"/>
      <c r="E39" s="200"/>
      <c r="F39" s="209"/>
      <c r="G39" s="221" t="s">
        <v>64</v>
      </c>
      <c r="H39" s="198"/>
    </row>
    <row r="40" spans="1:8" s="202" customFormat="1" ht="12" x14ac:dyDescent="0.2">
      <c r="A40" s="223" t="s">
        <v>193</v>
      </c>
      <c r="B40" s="196" t="s">
        <v>0</v>
      </c>
      <c r="C40" s="132"/>
      <c r="D40" s="199"/>
      <c r="E40" s="200"/>
      <c r="F40" s="209"/>
      <c r="G40" s="221" t="s">
        <v>64</v>
      </c>
      <c r="H40" s="198"/>
    </row>
    <row r="41" spans="1:8" s="202" customFormat="1" ht="12" x14ac:dyDescent="0.2">
      <c r="A41" s="222" t="s">
        <v>189</v>
      </c>
      <c r="B41" s="201" t="s">
        <v>190</v>
      </c>
      <c r="C41" s="132"/>
      <c r="D41" s="199"/>
      <c r="E41" s="200"/>
      <c r="F41" s="209"/>
      <c r="G41" s="221" t="s">
        <v>64</v>
      </c>
      <c r="H41" s="198"/>
    </row>
    <row r="42" spans="1:8" s="3" customFormat="1" ht="12" x14ac:dyDescent="0.2">
      <c r="A42" s="187" t="s">
        <v>15</v>
      </c>
      <c r="B42" s="63" t="s">
        <v>31</v>
      </c>
      <c r="C42" s="8"/>
      <c r="D42" s="36"/>
      <c r="E42" s="42" t="s">
        <v>64</v>
      </c>
      <c r="F42" s="82" t="s">
        <v>64</v>
      </c>
      <c r="G42" s="215" t="s">
        <v>64</v>
      </c>
      <c r="H42" s="198" t="s">
        <v>64</v>
      </c>
    </row>
    <row r="43" spans="1:8" s="196" customFormat="1" ht="12" x14ac:dyDescent="0.2">
      <c r="A43" s="187" t="s">
        <v>191</v>
      </c>
      <c r="B43" s="201" t="s">
        <v>192</v>
      </c>
      <c r="C43" s="8"/>
      <c r="D43" s="199"/>
      <c r="E43" s="200"/>
      <c r="F43" s="197"/>
      <c r="G43" s="215" t="s">
        <v>95</v>
      </c>
      <c r="H43" s="198"/>
    </row>
    <row r="44" spans="1:8" s="19" customFormat="1" ht="12" x14ac:dyDescent="0.2">
      <c r="A44" s="201" t="s">
        <v>96</v>
      </c>
      <c r="B44" s="63" t="s">
        <v>99</v>
      </c>
      <c r="C44" s="8"/>
      <c r="D44" s="36"/>
      <c r="E44" s="42" t="s">
        <v>64</v>
      </c>
      <c r="F44" s="82"/>
      <c r="G44" s="215" t="s">
        <v>95</v>
      </c>
      <c r="H44" s="198"/>
    </row>
    <row r="45" spans="1:8" s="196" customFormat="1" ht="12" x14ac:dyDescent="0.2">
      <c r="A45" s="201" t="s">
        <v>168</v>
      </c>
      <c r="B45" s="201" t="s">
        <v>0</v>
      </c>
      <c r="C45" s="8"/>
      <c r="D45" s="199"/>
      <c r="E45" s="200"/>
      <c r="F45" s="197" t="s">
        <v>64</v>
      </c>
      <c r="G45" s="215"/>
      <c r="H45" s="198"/>
    </row>
    <row r="46" spans="1:8" s="7" customFormat="1" ht="12" x14ac:dyDescent="0.2">
      <c r="A46" s="187" t="s">
        <v>32</v>
      </c>
      <c r="B46" s="63" t="s">
        <v>33</v>
      </c>
      <c r="C46" s="8"/>
      <c r="D46" s="36"/>
      <c r="E46" s="42" t="s">
        <v>64</v>
      </c>
      <c r="F46" s="82" t="s">
        <v>64</v>
      </c>
      <c r="G46" s="215" t="s">
        <v>64</v>
      </c>
      <c r="H46" s="198"/>
    </row>
    <row r="47" spans="1:8" s="3" customFormat="1" ht="12" x14ac:dyDescent="0.2">
      <c r="A47" s="201" t="s">
        <v>52</v>
      </c>
      <c r="B47" s="63" t="s">
        <v>53</v>
      </c>
      <c r="C47" s="8"/>
      <c r="D47" s="36"/>
      <c r="E47" s="42" t="s">
        <v>64</v>
      </c>
      <c r="F47" s="82" t="s">
        <v>64</v>
      </c>
      <c r="G47" s="215"/>
      <c r="H47" s="198"/>
    </row>
    <row r="48" spans="1:8" s="110" customFormat="1" ht="12" x14ac:dyDescent="0.2">
      <c r="A48" s="187" t="s">
        <v>125</v>
      </c>
      <c r="B48" s="113" t="s">
        <v>126</v>
      </c>
      <c r="C48" s="8"/>
      <c r="D48" s="111"/>
      <c r="E48" s="112"/>
      <c r="F48" s="116" t="s">
        <v>64</v>
      </c>
      <c r="G48" s="215" t="s">
        <v>64</v>
      </c>
      <c r="H48" s="230" t="s">
        <v>64</v>
      </c>
    </row>
    <row r="49" spans="1:8" s="196" customFormat="1" ht="12" x14ac:dyDescent="0.2">
      <c r="A49" s="201" t="s">
        <v>194</v>
      </c>
      <c r="B49" s="201" t="s">
        <v>195</v>
      </c>
      <c r="C49" s="8"/>
      <c r="D49" s="199"/>
      <c r="E49" s="200"/>
      <c r="F49" s="197"/>
      <c r="G49" s="215" t="s">
        <v>64</v>
      </c>
      <c r="H49" s="198"/>
    </row>
    <row r="50" spans="1:8" s="196" customFormat="1" ht="12" x14ac:dyDescent="0.2">
      <c r="A50" s="187" t="s">
        <v>252</v>
      </c>
      <c r="B50" s="201" t="s">
        <v>253</v>
      </c>
      <c r="C50" s="8"/>
      <c r="D50" s="199"/>
      <c r="E50" s="200"/>
      <c r="F50" s="197"/>
      <c r="G50" s="215"/>
      <c r="H50" s="230" t="s">
        <v>64</v>
      </c>
    </row>
    <row r="51" spans="1:8" s="3" customFormat="1" ht="12" x14ac:dyDescent="0.2">
      <c r="A51" s="187" t="s">
        <v>22</v>
      </c>
      <c r="B51" s="64" t="s">
        <v>23</v>
      </c>
      <c r="C51" s="8"/>
      <c r="D51" s="36"/>
      <c r="E51" s="42" t="s">
        <v>64</v>
      </c>
      <c r="F51" s="82" t="s">
        <v>64</v>
      </c>
      <c r="G51" s="215"/>
      <c r="H51" s="230" t="s">
        <v>95</v>
      </c>
    </row>
    <row r="52" spans="1:8" s="10" customFormat="1" ht="12" x14ac:dyDescent="0.2">
      <c r="A52" s="187" t="s">
        <v>34</v>
      </c>
      <c r="B52" s="63" t="s">
        <v>35</v>
      </c>
      <c r="C52" s="8"/>
      <c r="D52" s="36"/>
      <c r="E52" s="42" t="s">
        <v>64</v>
      </c>
      <c r="F52" s="82"/>
      <c r="G52" s="215"/>
      <c r="H52" s="198"/>
    </row>
    <row r="53" spans="1:8" s="3" customFormat="1" ht="12" x14ac:dyDescent="0.2">
      <c r="A53" s="187" t="s">
        <v>36</v>
      </c>
      <c r="B53" s="63" t="s">
        <v>37</v>
      </c>
      <c r="C53" s="8"/>
      <c r="D53" s="36"/>
      <c r="E53" s="42" t="s">
        <v>64</v>
      </c>
      <c r="F53" s="82"/>
      <c r="G53" s="215"/>
      <c r="H53" s="198"/>
    </row>
    <row r="54" spans="1:8" s="196" customFormat="1" ht="12" x14ac:dyDescent="0.2">
      <c r="A54" s="187" t="s">
        <v>196</v>
      </c>
      <c r="B54" s="201" t="s">
        <v>197</v>
      </c>
      <c r="C54" s="8"/>
      <c r="D54" s="199"/>
      <c r="E54" s="200"/>
      <c r="F54" s="197"/>
      <c r="G54" s="215" t="s">
        <v>64</v>
      </c>
      <c r="H54" s="198" t="s">
        <v>64</v>
      </c>
    </row>
    <row r="55" spans="1:8" s="3" customFormat="1" ht="12" x14ac:dyDescent="0.2">
      <c r="A55" s="187" t="s">
        <v>24</v>
      </c>
      <c r="B55" s="63" t="s">
        <v>25</v>
      </c>
      <c r="C55" s="8"/>
      <c r="D55" s="36"/>
      <c r="E55" s="42" t="s">
        <v>64</v>
      </c>
      <c r="F55" s="82"/>
      <c r="G55" s="215"/>
      <c r="H55" s="198"/>
    </row>
    <row r="56" spans="1:8" s="3" customFormat="1" ht="12" x14ac:dyDescent="0.2">
      <c r="A56" s="233" t="s">
        <v>281</v>
      </c>
      <c r="B56" s="63" t="s">
        <v>5</v>
      </c>
      <c r="C56" s="8"/>
      <c r="D56" s="36"/>
      <c r="E56" s="42" t="s">
        <v>64</v>
      </c>
      <c r="F56" s="82" t="s">
        <v>64</v>
      </c>
      <c r="G56" s="215" t="s">
        <v>64</v>
      </c>
      <c r="H56" s="198" t="s">
        <v>64</v>
      </c>
    </row>
    <row r="57" spans="1:8" s="196" customFormat="1" ht="12" x14ac:dyDescent="0.2">
      <c r="A57" s="172" t="s">
        <v>198</v>
      </c>
      <c r="B57" s="201" t="s">
        <v>276</v>
      </c>
      <c r="C57" s="8"/>
      <c r="D57" s="199"/>
      <c r="E57" s="200"/>
      <c r="F57" s="197"/>
      <c r="G57" s="215" t="s">
        <v>64</v>
      </c>
      <c r="H57" s="230" t="s">
        <v>64</v>
      </c>
    </row>
    <row r="58" spans="1:8" s="114" customFormat="1" ht="12" x14ac:dyDescent="0.2">
      <c r="A58" s="201" t="s">
        <v>129</v>
      </c>
      <c r="B58" s="121" t="s">
        <v>130</v>
      </c>
      <c r="C58" s="8"/>
      <c r="D58" s="118"/>
      <c r="E58" s="119"/>
      <c r="F58" s="120" t="s">
        <v>64</v>
      </c>
      <c r="G58" s="215"/>
      <c r="H58" s="198"/>
    </row>
    <row r="59" spans="1:8" s="196" customFormat="1" ht="12" x14ac:dyDescent="0.2">
      <c r="A59" s="201" t="s">
        <v>199</v>
      </c>
      <c r="B59" s="225" t="s">
        <v>0</v>
      </c>
      <c r="C59" s="8"/>
      <c r="D59" s="199"/>
      <c r="E59" s="200"/>
      <c r="F59" s="197"/>
      <c r="G59" s="215" t="s">
        <v>64</v>
      </c>
      <c r="H59" s="198"/>
    </row>
    <row r="60" spans="1:8" s="122" customFormat="1" ht="12" x14ac:dyDescent="0.2">
      <c r="A60" s="187" t="s">
        <v>131</v>
      </c>
      <c r="B60" s="125" t="s">
        <v>132</v>
      </c>
      <c r="C60" s="8"/>
      <c r="D60" s="123"/>
      <c r="E60" s="124"/>
      <c r="F60" s="120" t="s">
        <v>64</v>
      </c>
      <c r="G60" s="215" t="s">
        <v>64</v>
      </c>
      <c r="H60" s="198"/>
    </row>
    <row r="61" spans="1:8" s="196" customFormat="1" ht="12" x14ac:dyDescent="0.2">
      <c r="A61" s="187" t="s">
        <v>235</v>
      </c>
      <c r="B61" s="65" t="s">
        <v>0</v>
      </c>
      <c r="C61" s="8"/>
      <c r="D61" s="199"/>
      <c r="E61" s="200"/>
      <c r="F61" s="197"/>
      <c r="G61" s="215" t="s">
        <v>64</v>
      </c>
      <c r="H61" s="198"/>
    </row>
    <row r="62" spans="1:8" s="3" customFormat="1" ht="12" x14ac:dyDescent="0.2">
      <c r="A62" s="109" t="s">
        <v>78</v>
      </c>
      <c r="B62" s="62" t="s">
        <v>79</v>
      </c>
      <c r="C62" s="8"/>
      <c r="D62" s="36"/>
      <c r="E62" s="42" t="s">
        <v>64</v>
      </c>
      <c r="F62" s="82" t="s">
        <v>64</v>
      </c>
      <c r="G62" s="215"/>
      <c r="H62" s="198"/>
    </row>
    <row r="63" spans="1:8" s="3" customFormat="1" ht="12" x14ac:dyDescent="0.2">
      <c r="A63" s="187" t="s">
        <v>6</v>
      </c>
      <c r="B63" s="63" t="s">
        <v>7</v>
      </c>
      <c r="C63" s="9"/>
      <c r="D63" s="36"/>
      <c r="E63" s="42" t="s">
        <v>64</v>
      </c>
      <c r="F63" s="82" t="s">
        <v>64</v>
      </c>
      <c r="G63" s="215"/>
      <c r="H63" s="198"/>
    </row>
    <row r="64" spans="1:8" s="126" customFormat="1" ht="12" x14ac:dyDescent="0.2">
      <c r="A64" s="187" t="s">
        <v>133</v>
      </c>
      <c r="B64" s="130" t="s">
        <v>134</v>
      </c>
      <c r="C64" s="127"/>
      <c r="D64" s="128"/>
      <c r="E64" s="129"/>
      <c r="F64" s="120" t="s">
        <v>64</v>
      </c>
      <c r="G64" s="215"/>
      <c r="H64" s="198"/>
    </row>
    <row r="65" spans="1:8" s="131" customFormat="1" ht="12" x14ac:dyDescent="0.2">
      <c r="A65" s="201" t="s">
        <v>135</v>
      </c>
      <c r="B65" s="135" t="s">
        <v>136</v>
      </c>
      <c r="C65" s="132"/>
      <c r="D65" s="133"/>
      <c r="E65" s="134"/>
      <c r="F65" s="197" t="s">
        <v>64</v>
      </c>
      <c r="G65" s="215" t="s">
        <v>64</v>
      </c>
      <c r="H65" s="198"/>
    </row>
    <row r="66" spans="1:8" s="196" customFormat="1" ht="12" x14ac:dyDescent="0.2">
      <c r="A66" s="201" t="s">
        <v>254</v>
      </c>
      <c r="B66" s="201" t="s">
        <v>255</v>
      </c>
      <c r="C66" s="132"/>
      <c r="D66" s="199"/>
      <c r="E66" s="200"/>
      <c r="F66" s="197"/>
      <c r="G66" s="215"/>
      <c r="H66" s="198" t="s">
        <v>64</v>
      </c>
    </row>
    <row r="67" spans="1:8" s="3" customFormat="1" ht="12" x14ac:dyDescent="0.2">
      <c r="A67" s="233" t="s">
        <v>282</v>
      </c>
      <c r="B67" s="63" t="s">
        <v>38</v>
      </c>
      <c r="C67" s="8"/>
      <c r="D67" s="36"/>
      <c r="E67" s="42" t="s">
        <v>64</v>
      </c>
      <c r="F67" s="120" t="s">
        <v>64</v>
      </c>
      <c r="G67" s="215"/>
      <c r="H67" s="198"/>
    </row>
    <row r="68" spans="1:8" s="136" customFormat="1" ht="12" x14ac:dyDescent="0.2">
      <c r="A68" s="187" t="s">
        <v>137</v>
      </c>
      <c r="B68" s="139" t="s">
        <v>138</v>
      </c>
      <c r="C68" s="8"/>
      <c r="D68" s="137"/>
      <c r="E68" s="138"/>
      <c r="F68" s="120" t="s">
        <v>64</v>
      </c>
      <c r="G68" s="215"/>
      <c r="H68" s="198"/>
    </row>
    <row r="69" spans="1:8" s="19" customFormat="1" ht="12" x14ac:dyDescent="0.2">
      <c r="A69" s="187" t="s">
        <v>113</v>
      </c>
      <c r="B69" s="63" t="s">
        <v>47</v>
      </c>
      <c r="C69" s="1"/>
      <c r="D69" s="36"/>
      <c r="E69" s="42" t="s">
        <v>64</v>
      </c>
      <c r="F69" s="82" t="s">
        <v>64</v>
      </c>
      <c r="G69" s="215"/>
      <c r="H69" s="198"/>
    </row>
    <row r="70" spans="1:8" s="19" customFormat="1" ht="12" x14ac:dyDescent="0.2">
      <c r="A70" s="201" t="s">
        <v>114</v>
      </c>
      <c r="B70" s="63" t="s">
        <v>0</v>
      </c>
      <c r="C70" s="8"/>
      <c r="D70" s="36"/>
      <c r="E70" s="42" t="s">
        <v>64</v>
      </c>
      <c r="F70" s="82"/>
      <c r="G70" s="215"/>
      <c r="H70" s="198"/>
    </row>
    <row r="71" spans="1:8" s="196" customFormat="1" ht="12" x14ac:dyDescent="0.2">
      <c r="A71" s="187" t="s">
        <v>201</v>
      </c>
      <c r="B71" s="201" t="s">
        <v>202</v>
      </c>
      <c r="C71" s="8"/>
      <c r="D71" s="199"/>
      <c r="E71" s="200"/>
      <c r="F71" s="197"/>
      <c r="G71" s="215" t="s">
        <v>64</v>
      </c>
      <c r="H71" s="198"/>
    </row>
    <row r="72" spans="1:8" s="140" customFormat="1" ht="12" x14ac:dyDescent="0.2">
      <c r="A72" s="187" t="s">
        <v>139</v>
      </c>
      <c r="B72" s="143" t="s">
        <v>140</v>
      </c>
      <c r="C72" s="8"/>
      <c r="D72" s="141"/>
      <c r="E72" s="142"/>
      <c r="F72" s="120" t="s">
        <v>64</v>
      </c>
      <c r="G72" s="215"/>
      <c r="H72" s="198"/>
    </row>
    <row r="73" spans="1:8" s="196" customFormat="1" ht="12" x14ac:dyDescent="0.2">
      <c r="A73" s="187" t="s">
        <v>204</v>
      </c>
      <c r="B73" s="201" t="s">
        <v>205</v>
      </c>
      <c r="C73" s="8"/>
      <c r="D73" s="199"/>
      <c r="E73" s="200"/>
      <c r="F73" s="197"/>
      <c r="G73" s="215" t="s">
        <v>64</v>
      </c>
      <c r="H73" s="198" t="s">
        <v>64</v>
      </c>
    </row>
    <row r="74" spans="1:8" s="196" customFormat="1" ht="12" x14ac:dyDescent="0.2">
      <c r="A74" s="223" t="s">
        <v>283</v>
      </c>
      <c r="B74" s="201" t="s">
        <v>284</v>
      </c>
      <c r="C74" s="8"/>
      <c r="D74" s="199"/>
      <c r="E74" s="200"/>
      <c r="F74" s="197"/>
      <c r="G74" s="215"/>
      <c r="H74" s="198" t="s">
        <v>64</v>
      </c>
    </row>
    <row r="75" spans="1:8" s="196" customFormat="1" ht="12" x14ac:dyDescent="0.2">
      <c r="A75" s="233" t="s">
        <v>285</v>
      </c>
      <c r="B75" s="210" t="s">
        <v>206</v>
      </c>
      <c r="C75" s="8"/>
      <c r="D75" s="199"/>
      <c r="E75" s="200"/>
      <c r="F75" s="197"/>
      <c r="G75" s="215" t="s">
        <v>64</v>
      </c>
      <c r="H75" s="198"/>
    </row>
    <row r="76" spans="1:8" s="3" customFormat="1" ht="12" x14ac:dyDescent="0.2">
      <c r="A76" s="201" t="s">
        <v>50</v>
      </c>
      <c r="B76" s="63" t="s">
        <v>0</v>
      </c>
      <c r="C76" s="8"/>
      <c r="D76" s="36"/>
      <c r="E76" s="42" t="s">
        <v>64</v>
      </c>
      <c r="F76" s="82" t="s">
        <v>64</v>
      </c>
      <c r="G76" s="215" t="s">
        <v>64</v>
      </c>
      <c r="H76" s="198"/>
    </row>
    <row r="77" spans="1:8" s="196" customFormat="1" ht="12" x14ac:dyDescent="0.2">
      <c r="A77" s="187" t="s">
        <v>256</v>
      </c>
      <c r="B77" s="201" t="s">
        <v>257</v>
      </c>
      <c r="C77" s="8"/>
      <c r="D77" s="199"/>
      <c r="E77" s="200"/>
      <c r="F77" s="197"/>
      <c r="G77" s="215"/>
      <c r="H77" s="230" t="s">
        <v>64</v>
      </c>
    </row>
    <row r="78" spans="1:8" s="196" customFormat="1" ht="12" x14ac:dyDescent="0.2">
      <c r="A78" s="233" t="s">
        <v>286</v>
      </c>
      <c r="B78" s="210" t="s">
        <v>207</v>
      </c>
      <c r="C78" s="8"/>
      <c r="D78" s="199"/>
      <c r="E78" s="200"/>
      <c r="F78" s="197"/>
      <c r="G78" s="215" t="s">
        <v>64</v>
      </c>
      <c r="H78" s="198"/>
    </row>
    <row r="79" spans="1:8" s="196" customFormat="1" ht="12" x14ac:dyDescent="0.2">
      <c r="A79" s="187" t="s">
        <v>258</v>
      </c>
      <c r="B79" s="201" t="s">
        <v>259</v>
      </c>
      <c r="C79" s="8"/>
      <c r="D79" s="199"/>
      <c r="E79" s="200"/>
      <c r="F79" s="197"/>
      <c r="G79" s="215"/>
      <c r="H79" s="230" t="s">
        <v>64</v>
      </c>
    </row>
    <row r="80" spans="1:8" s="144" customFormat="1" ht="12" x14ac:dyDescent="0.2">
      <c r="A80" s="187" t="s">
        <v>141</v>
      </c>
      <c r="B80" s="147" t="s">
        <v>142</v>
      </c>
      <c r="C80" s="8"/>
      <c r="D80" s="145"/>
      <c r="E80" s="146"/>
      <c r="F80" s="120" t="s">
        <v>64</v>
      </c>
      <c r="G80" s="215"/>
      <c r="H80" s="198"/>
    </row>
    <row r="81" spans="1:8" s="196" customFormat="1" ht="12" x14ac:dyDescent="0.2">
      <c r="A81" s="187" t="s">
        <v>210</v>
      </c>
      <c r="B81" s="201" t="s">
        <v>211</v>
      </c>
      <c r="C81" s="8"/>
      <c r="D81" s="199"/>
      <c r="E81" s="200"/>
      <c r="F81" s="197"/>
      <c r="G81" s="215" t="s">
        <v>64</v>
      </c>
      <c r="H81" s="230" t="s">
        <v>64</v>
      </c>
    </row>
    <row r="82" spans="1:8" s="3" customFormat="1" ht="12" x14ac:dyDescent="0.2">
      <c r="A82" s="187" t="s">
        <v>60</v>
      </c>
      <c r="B82" s="63" t="s">
        <v>58</v>
      </c>
      <c r="C82" s="2"/>
      <c r="D82" s="36"/>
      <c r="E82" s="42" t="s">
        <v>64</v>
      </c>
      <c r="F82" s="82"/>
      <c r="G82" s="215"/>
      <c r="H82" s="198"/>
    </row>
    <row r="83" spans="1:8" s="196" customFormat="1" ht="12" x14ac:dyDescent="0.2">
      <c r="A83" s="187" t="s">
        <v>212</v>
      </c>
      <c r="B83" s="201" t="s">
        <v>0</v>
      </c>
      <c r="C83" s="189"/>
      <c r="D83" s="199"/>
      <c r="E83" s="200"/>
      <c r="F83" s="197"/>
      <c r="G83" s="215" t="s">
        <v>64</v>
      </c>
      <c r="H83" s="198"/>
    </row>
    <row r="84" spans="1:8" s="3" customFormat="1" ht="12" x14ac:dyDescent="0.2">
      <c r="A84" s="187" t="s">
        <v>8</v>
      </c>
      <c r="B84" s="63" t="s">
        <v>9</v>
      </c>
      <c r="C84" s="9"/>
      <c r="D84" s="36"/>
      <c r="E84" s="42" t="s">
        <v>64</v>
      </c>
      <c r="F84" s="82" t="s">
        <v>64</v>
      </c>
      <c r="G84" s="215" t="s">
        <v>64</v>
      </c>
      <c r="H84" s="198" t="s">
        <v>64</v>
      </c>
    </row>
    <row r="85" spans="1:8" s="3" customFormat="1" ht="12" x14ac:dyDescent="0.2">
      <c r="A85" s="187" t="s">
        <v>59</v>
      </c>
      <c r="B85" s="63" t="s">
        <v>48</v>
      </c>
      <c r="C85" s="8"/>
      <c r="D85" s="36"/>
      <c r="E85" s="42" t="s">
        <v>64</v>
      </c>
      <c r="F85" s="82" t="s">
        <v>64</v>
      </c>
      <c r="G85" s="215"/>
      <c r="H85" s="198"/>
    </row>
    <row r="86" spans="1:8" s="196" customFormat="1" ht="12" x14ac:dyDescent="0.2">
      <c r="A86" s="234" t="s">
        <v>214</v>
      </c>
      <c r="B86" s="234" t="s">
        <v>0</v>
      </c>
      <c r="C86" s="8"/>
      <c r="D86" s="199"/>
      <c r="E86" s="200"/>
      <c r="F86" s="197"/>
      <c r="G86" s="215" t="s">
        <v>64</v>
      </c>
      <c r="H86" s="198"/>
    </row>
    <row r="87" spans="1:8" s="196" customFormat="1" ht="12" x14ac:dyDescent="0.2">
      <c r="A87" s="187" t="s">
        <v>277</v>
      </c>
      <c r="B87" s="201" t="s">
        <v>213</v>
      </c>
      <c r="C87" s="8"/>
      <c r="D87" s="199"/>
      <c r="E87" s="200"/>
      <c r="F87" s="197"/>
      <c r="G87" s="215" t="s">
        <v>64</v>
      </c>
      <c r="H87" s="198"/>
    </row>
    <row r="88" spans="1:8" s="164" customFormat="1" ht="12" x14ac:dyDescent="0.2">
      <c r="A88" s="187" t="s">
        <v>169</v>
      </c>
      <c r="B88" s="210" t="s">
        <v>151</v>
      </c>
      <c r="C88" s="8"/>
      <c r="D88" s="166"/>
      <c r="E88" s="167"/>
      <c r="F88" s="165" t="s">
        <v>64</v>
      </c>
      <c r="G88" s="215"/>
      <c r="H88" s="198"/>
    </row>
    <row r="89" spans="1:8" s="148" customFormat="1" ht="12" x14ac:dyDescent="0.2">
      <c r="A89" s="172" t="s">
        <v>143</v>
      </c>
      <c r="B89" s="151" t="s">
        <v>144</v>
      </c>
      <c r="C89" s="8"/>
      <c r="D89" s="149"/>
      <c r="E89" s="150"/>
      <c r="F89" s="120" t="s">
        <v>64</v>
      </c>
      <c r="G89" s="215"/>
      <c r="H89" s="198"/>
    </row>
    <row r="90" spans="1:8" s="19" customFormat="1" ht="12" x14ac:dyDescent="0.2">
      <c r="A90" s="172" t="s">
        <v>67</v>
      </c>
      <c r="B90" s="63" t="s">
        <v>68</v>
      </c>
      <c r="C90" s="8"/>
      <c r="D90" s="36"/>
      <c r="E90" s="42" t="s">
        <v>64</v>
      </c>
      <c r="F90" s="82"/>
      <c r="G90" s="215"/>
      <c r="H90" s="198"/>
    </row>
    <row r="91" spans="1:8" s="152" customFormat="1" ht="12" x14ac:dyDescent="0.2">
      <c r="A91" s="187" t="s">
        <v>145</v>
      </c>
      <c r="B91" s="155" t="s">
        <v>146</v>
      </c>
      <c r="C91" s="8"/>
      <c r="D91" s="153"/>
      <c r="E91" s="154"/>
      <c r="F91" s="120" t="s">
        <v>64</v>
      </c>
      <c r="G91" s="215"/>
      <c r="H91" s="198"/>
    </row>
    <row r="92" spans="1:8" s="19" customFormat="1" ht="12" x14ac:dyDescent="0.2">
      <c r="A92" s="187" t="s">
        <v>49</v>
      </c>
      <c r="B92" s="63" t="s">
        <v>55</v>
      </c>
      <c r="C92" s="8"/>
      <c r="D92" s="36"/>
      <c r="E92" s="42" t="s">
        <v>64</v>
      </c>
      <c r="F92" s="82" t="s">
        <v>64</v>
      </c>
      <c r="G92" s="215" t="s">
        <v>64</v>
      </c>
      <c r="H92" s="198" t="s">
        <v>64</v>
      </c>
    </row>
    <row r="93" spans="1:8" s="19" customFormat="1" ht="12" x14ac:dyDescent="0.2">
      <c r="A93" s="201" t="s">
        <v>18</v>
      </c>
      <c r="B93" s="63" t="s">
        <v>19</v>
      </c>
      <c r="C93" s="1"/>
      <c r="D93" s="36"/>
      <c r="E93" s="42" t="s">
        <v>64</v>
      </c>
      <c r="F93" s="82"/>
      <c r="G93" s="215"/>
      <c r="H93" s="198"/>
    </row>
    <row r="94" spans="1:8" s="156" customFormat="1" ht="12" x14ac:dyDescent="0.2">
      <c r="A94" s="187" t="s">
        <v>147</v>
      </c>
      <c r="B94" s="159" t="s">
        <v>148</v>
      </c>
      <c r="C94" s="1"/>
      <c r="D94" s="157"/>
      <c r="E94" s="158"/>
      <c r="F94" s="120" t="s">
        <v>64</v>
      </c>
      <c r="G94" s="215"/>
      <c r="H94" s="198"/>
    </row>
    <row r="95" spans="1:8" s="19" customFormat="1" ht="12" x14ac:dyDescent="0.2">
      <c r="A95" s="187" t="s">
        <v>14</v>
      </c>
      <c r="B95" s="63" t="s">
        <v>4</v>
      </c>
      <c r="C95" s="8"/>
      <c r="D95" s="36"/>
      <c r="E95" s="42" t="s">
        <v>64</v>
      </c>
      <c r="F95" s="82"/>
      <c r="G95" s="215"/>
      <c r="H95" s="198"/>
    </row>
    <row r="96" spans="1:8" s="19" customFormat="1" ht="12" x14ac:dyDescent="0.2">
      <c r="A96" s="187" t="s">
        <v>69</v>
      </c>
      <c r="B96" s="63" t="s">
        <v>70</v>
      </c>
      <c r="C96" s="8"/>
      <c r="D96" s="36"/>
      <c r="E96" s="42" t="s">
        <v>64</v>
      </c>
      <c r="F96" s="197" t="s">
        <v>64</v>
      </c>
      <c r="G96" s="215"/>
      <c r="H96" s="198"/>
    </row>
    <row r="97" spans="1:8" s="160" customFormat="1" ht="12" x14ac:dyDescent="0.2">
      <c r="A97" s="187" t="s">
        <v>149</v>
      </c>
      <c r="B97" s="163" t="s">
        <v>150</v>
      </c>
      <c r="C97" s="8"/>
      <c r="D97" s="161"/>
      <c r="E97" s="162"/>
      <c r="F97" s="120" t="s">
        <v>64</v>
      </c>
      <c r="G97" s="215" t="s">
        <v>64</v>
      </c>
      <c r="H97" s="198"/>
    </row>
    <row r="98" spans="1:8" s="19" customFormat="1" ht="12" x14ac:dyDescent="0.2">
      <c r="A98" s="187" t="s">
        <v>62</v>
      </c>
      <c r="B98" s="63" t="s">
        <v>63</v>
      </c>
      <c r="C98" s="8"/>
      <c r="D98" s="36"/>
      <c r="E98" s="42" t="s">
        <v>64</v>
      </c>
      <c r="F98" s="82" t="s">
        <v>64</v>
      </c>
      <c r="G98" s="215"/>
      <c r="H98" s="198"/>
    </row>
    <row r="99" spans="1:8" s="196" customFormat="1" ht="12" x14ac:dyDescent="0.2">
      <c r="A99" s="187" t="s">
        <v>215</v>
      </c>
      <c r="B99" s="201" t="s">
        <v>216</v>
      </c>
      <c r="C99" s="8"/>
      <c r="D99" s="199"/>
      <c r="E99" s="200"/>
      <c r="F99" s="197"/>
      <c r="G99" s="215" t="s">
        <v>64</v>
      </c>
      <c r="H99" s="198" t="s">
        <v>64</v>
      </c>
    </row>
    <row r="100" spans="1:8" s="196" customFormat="1" ht="12" x14ac:dyDescent="0.2">
      <c r="A100" s="187" t="s">
        <v>217</v>
      </c>
      <c r="B100" s="201" t="s">
        <v>218</v>
      </c>
      <c r="C100" s="8"/>
      <c r="D100" s="199"/>
      <c r="E100" s="200"/>
      <c r="F100" s="197"/>
      <c r="G100" s="215" t="s">
        <v>64</v>
      </c>
      <c r="H100" s="198" t="s">
        <v>64</v>
      </c>
    </row>
    <row r="101" spans="1:8" s="19" customFormat="1" ht="12" x14ac:dyDescent="0.2">
      <c r="A101" s="187" t="s">
        <v>39</v>
      </c>
      <c r="B101" s="63" t="s">
        <v>40</v>
      </c>
      <c r="C101" s="8"/>
      <c r="D101" s="36"/>
      <c r="E101" s="42" t="s">
        <v>64</v>
      </c>
      <c r="F101" s="82"/>
      <c r="G101" s="215"/>
      <c r="H101" s="198"/>
    </row>
    <row r="102" spans="1:8" s="196" customFormat="1" ht="12" x14ac:dyDescent="0.2">
      <c r="A102" s="187" t="s">
        <v>219</v>
      </c>
      <c r="B102" s="201" t="s">
        <v>220</v>
      </c>
      <c r="C102" s="8"/>
      <c r="D102" s="199"/>
      <c r="E102" s="200"/>
      <c r="F102" s="197"/>
      <c r="G102" s="215" t="s">
        <v>64</v>
      </c>
      <c r="H102" s="198" t="s">
        <v>64</v>
      </c>
    </row>
    <row r="103" spans="1:8" s="196" customFormat="1" ht="12" x14ac:dyDescent="0.2">
      <c r="A103" s="187" t="s">
        <v>275</v>
      </c>
      <c r="B103" s="201" t="s">
        <v>57</v>
      </c>
      <c r="C103" s="189"/>
      <c r="D103" s="199"/>
      <c r="E103" s="200" t="s">
        <v>64</v>
      </c>
      <c r="F103" s="197"/>
      <c r="G103" s="215"/>
      <c r="H103" s="198"/>
    </row>
    <row r="104" spans="1:8" s="196" customFormat="1" ht="12" x14ac:dyDescent="0.2">
      <c r="A104" s="187" t="s">
        <v>166</v>
      </c>
      <c r="B104" s="201" t="s">
        <v>167</v>
      </c>
      <c r="C104" s="8"/>
      <c r="D104" s="199"/>
      <c r="E104" s="200"/>
      <c r="F104" s="197" t="s">
        <v>64</v>
      </c>
      <c r="G104" s="215" t="s">
        <v>64</v>
      </c>
      <c r="H104" s="198" t="s">
        <v>64</v>
      </c>
    </row>
    <row r="105" spans="1:8" s="164" customFormat="1" ht="12" x14ac:dyDescent="0.2">
      <c r="A105" s="187" t="s">
        <v>75</v>
      </c>
      <c r="B105" s="63" t="s">
        <v>104</v>
      </c>
      <c r="C105" s="8"/>
      <c r="D105" s="36"/>
      <c r="E105" s="42" t="s">
        <v>64</v>
      </c>
      <c r="F105" s="82"/>
      <c r="G105" s="215"/>
      <c r="H105" s="198"/>
    </row>
    <row r="106" spans="1:8" s="19" customFormat="1" ht="12" x14ac:dyDescent="0.2">
      <c r="A106" s="172" t="s">
        <v>153</v>
      </c>
      <c r="B106" s="173" t="s">
        <v>154</v>
      </c>
      <c r="C106" s="8"/>
      <c r="D106" s="170"/>
      <c r="E106" s="171"/>
      <c r="F106" s="168" t="s">
        <v>64</v>
      </c>
      <c r="G106" s="215"/>
      <c r="H106" s="198"/>
    </row>
    <row r="107" spans="1:8" s="169" customFormat="1" ht="12" x14ac:dyDescent="0.2">
      <c r="A107" s="187" t="s">
        <v>155</v>
      </c>
      <c r="B107" s="177" t="s">
        <v>156</v>
      </c>
      <c r="C107" s="8"/>
      <c r="D107" s="175"/>
      <c r="E107" s="176"/>
      <c r="F107" s="179" t="s">
        <v>64</v>
      </c>
      <c r="G107" s="215" t="s">
        <v>64</v>
      </c>
      <c r="H107" s="198"/>
    </row>
    <row r="108" spans="1:8" s="174" customFormat="1" ht="12" x14ac:dyDescent="0.2">
      <c r="A108" s="187" t="s">
        <v>157</v>
      </c>
      <c r="B108" s="182" t="s">
        <v>158</v>
      </c>
      <c r="C108" s="8"/>
      <c r="D108" s="180"/>
      <c r="E108" s="181"/>
      <c r="F108" s="179" t="s">
        <v>64</v>
      </c>
      <c r="G108" s="215"/>
      <c r="H108" s="198"/>
    </row>
    <row r="109" spans="1:8" s="178" customFormat="1" ht="12" x14ac:dyDescent="0.2">
      <c r="A109" s="20" t="s">
        <v>82</v>
      </c>
      <c r="B109" s="20" t="s">
        <v>98</v>
      </c>
      <c r="C109" s="8"/>
      <c r="D109" s="36"/>
      <c r="E109" s="42" t="s">
        <v>64</v>
      </c>
      <c r="F109" s="82"/>
      <c r="G109" s="215"/>
      <c r="H109" s="198"/>
    </row>
    <row r="110" spans="1:8" s="196" customFormat="1" ht="12" x14ac:dyDescent="0.2">
      <c r="A110" s="187" t="s">
        <v>260</v>
      </c>
      <c r="B110" s="201" t="s">
        <v>261</v>
      </c>
      <c r="C110" s="8"/>
      <c r="D110" s="199"/>
      <c r="E110" s="200"/>
      <c r="F110" s="197"/>
      <c r="G110" s="215"/>
      <c r="H110" s="198" t="s">
        <v>64</v>
      </c>
    </row>
    <row r="111" spans="1:8" s="19" customFormat="1" ht="12" x14ac:dyDescent="0.2">
      <c r="A111" s="187" t="s">
        <v>103</v>
      </c>
      <c r="B111" s="63" t="s">
        <v>102</v>
      </c>
      <c r="C111" s="8"/>
      <c r="D111" s="36"/>
      <c r="E111" s="42" t="s">
        <v>64</v>
      </c>
      <c r="F111" s="82"/>
      <c r="G111" s="215"/>
      <c r="H111" s="198"/>
    </row>
    <row r="112" spans="1:8" s="19" customFormat="1" ht="12" x14ac:dyDescent="0.2">
      <c r="A112" s="187" t="s">
        <v>159</v>
      </c>
      <c r="B112" s="186" t="s">
        <v>160</v>
      </c>
      <c r="C112" s="8"/>
      <c r="D112" s="184"/>
      <c r="E112" s="185"/>
      <c r="F112" s="179" t="s">
        <v>64</v>
      </c>
      <c r="G112" s="215"/>
      <c r="H112" s="198"/>
    </row>
    <row r="113" spans="1:8" s="183" customFormat="1" ht="12" x14ac:dyDescent="0.2">
      <c r="A113" s="187" t="s">
        <v>77</v>
      </c>
      <c r="B113" s="63" t="s">
        <v>41</v>
      </c>
      <c r="C113" s="1"/>
      <c r="D113" s="36"/>
      <c r="E113" s="42" t="s">
        <v>64</v>
      </c>
      <c r="F113" s="82" t="s">
        <v>64</v>
      </c>
      <c r="G113" s="215"/>
      <c r="H113" s="198" t="s">
        <v>64</v>
      </c>
    </row>
    <row r="114" spans="1:8" s="19" customFormat="1" ht="12" x14ac:dyDescent="0.2">
      <c r="A114" s="187" t="s">
        <v>11</v>
      </c>
      <c r="B114" s="63" t="s">
        <v>42</v>
      </c>
      <c r="C114" s="8"/>
      <c r="D114" s="36"/>
      <c r="E114" s="42" t="s">
        <v>64</v>
      </c>
      <c r="F114" s="82" t="s">
        <v>64</v>
      </c>
      <c r="G114" s="215" t="s">
        <v>64</v>
      </c>
      <c r="H114" s="198" t="s">
        <v>64</v>
      </c>
    </row>
    <row r="115" spans="1:8" s="196" customFormat="1" ht="12" x14ac:dyDescent="0.2">
      <c r="A115" s="187" t="s">
        <v>221</v>
      </c>
      <c r="B115" s="201" t="s">
        <v>222</v>
      </c>
      <c r="C115" s="8"/>
      <c r="D115" s="199"/>
      <c r="E115" s="200"/>
      <c r="F115" s="197"/>
      <c r="G115" s="215" t="s">
        <v>95</v>
      </c>
      <c r="H115" s="198"/>
    </row>
    <row r="116" spans="1:8" s="19" customFormat="1" ht="12" x14ac:dyDescent="0.2">
      <c r="A116" s="187" t="s">
        <v>162</v>
      </c>
      <c r="B116" s="65" t="s">
        <v>0</v>
      </c>
      <c r="C116" s="8"/>
      <c r="D116" s="192"/>
      <c r="E116" s="193"/>
      <c r="F116" s="190" t="s">
        <v>64</v>
      </c>
      <c r="G116" s="215"/>
      <c r="H116" s="198"/>
    </row>
    <row r="117" spans="1:8" s="196" customFormat="1" ht="12" x14ac:dyDescent="0.2">
      <c r="A117" s="201" t="s">
        <v>262</v>
      </c>
      <c r="B117" s="201" t="s">
        <v>263</v>
      </c>
      <c r="C117" s="8"/>
      <c r="D117" s="199"/>
      <c r="E117" s="200"/>
      <c r="F117" s="197"/>
      <c r="G117" s="215"/>
      <c r="H117" s="230" t="s">
        <v>64</v>
      </c>
    </row>
    <row r="118" spans="1:8" s="196" customFormat="1" ht="12" x14ac:dyDescent="0.2">
      <c r="A118" s="187" t="s">
        <v>223</v>
      </c>
      <c r="B118" s="201" t="s">
        <v>224</v>
      </c>
      <c r="C118" s="8"/>
      <c r="D118" s="199"/>
      <c r="E118" s="200"/>
      <c r="F118" s="197"/>
      <c r="G118" s="215" t="s">
        <v>64</v>
      </c>
      <c r="H118" s="198" t="s">
        <v>64</v>
      </c>
    </row>
    <row r="119" spans="1:8" s="196" customFormat="1" ht="12" x14ac:dyDescent="0.2">
      <c r="A119" s="187" t="s">
        <v>225</v>
      </c>
      <c r="B119" s="201" t="s">
        <v>226</v>
      </c>
      <c r="C119" s="8"/>
      <c r="D119" s="199"/>
      <c r="E119" s="200"/>
      <c r="F119" s="197"/>
      <c r="G119" s="215" t="s">
        <v>64</v>
      </c>
      <c r="H119" s="198"/>
    </row>
    <row r="120" spans="1:8" s="188" customFormat="1" ht="12" x14ac:dyDescent="0.2">
      <c r="A120" s="187" t="s">
        <v>56</v>
      </c>
      <c r="B120" s="63" t="s">
        <v>43</v>
      </c>
      <c r="C120" s="8"/>
      <c r="D120" s="36"/>
      <c r="E120" s="42" t="s">
        <v>64</v>
      </c>
      <c r="F120" s="82" t="s">
        <v>64</v>
      </c>
      <c r="G120" s="215"/>
      <c r="H120" s="198"/>
    </row>
    <row r="121" spans="1:8" s="19" customFormat="1" ht="12" x14ac:dyDescent="0.2">
      <c r="A121" s="187" t="s">
        <v>20</v>
      </c>
      <c r="B121" s="63" t="s">
        <v>0</v>
      </c>
      <c r="C121" s="9"/>
      <c r="D121" s="36"/>
      <c r="E121" s="42" t="s">
        <v>64</v>
      </c>
      <c r="F121" s="82"/>
      <c r="G121" s="215"/>
      <c r="H121" s="198"/>
    </row>
    <row r="122" spans="1:8" s="196" customFormat="1" ht="12" x14ac:dyDescent="0.2">
      <c r="A122" s="187" t="s">
        <v>264</v>
      </c>
      <c r="B122" s="201" t="s">
        <v>265</v>
      </c>
      <c r="C122" s="132"/>
      <c r="D122" s="199"/>
      <c r="E122" s="200"/>
      <c r="F122" s="197"/>
      <c r="G122" s="215"/>
      <c r="H122" s="230" t="s">
        <v>64</v>
      </c>
    </row>
    <row r="123" spans="1:8" s="19" customFormat="1" ht="12" x14ac:dyDescent="0.2">
      <c r="A123" s="187" t="s">
        <v>1</v>
      </c>
      <c r="B123" s="63" t="s">
        <v>44</v>
      </c>
      <c r="C123" s="8"/>
      <c r="D123" s="36"/>
      <c r="E123" s="42" t="s">
        <v>64</v>
      </c>
      <c r="F123" s="82" t="s">
        <v>64</v>
      </c>
      <c r="G123" s="215"/>
      <c r="H123" s="198" t="s">
        <v>64</v>
      </c>
    </row>
    <row r="124" spans="1:8" s="196" customFormat="1" ht="12" x14ac:dyDescent="0.2">
      <c r="A124" s="201" t="s">
        <v>174</v>
      </c>
      <c r="B124" s="210" t="s">
        <v>0</v>
      </c>
      <c r="C124" s="8"/>
      <c r="D124" s="199"/>
      <c r="E124" s="200"/>
      <c r="F124" s="197" t="s">
        <v>64</v>
      </c>
      <c r="G124" s="215"/>
      <c r="H124" s="198"/>
    </row>
    <row r="125" spans="1:8" s="19" customFormat="1" ht="12" x14ac:dyDescent="0.2">
      <c r="A125" s="20" t="s">
        <v>80</v>
      </c>
      <c r="B125" s="20" t="s">
        <v>81</v>
      </c>
      <c r="C125" s="8"/>
      <c r="D125" s="36"/>
      <c r="E125" s="42" t="s">
        <v>64</v>
      </c>
      <c r="F125" s="82" t="s">
        <v>64</v>
      </c>
      <c r="G125" s="215"/>
      <c r="H125" s="198"/>
    </row>
    <row r="126" spans="1:8" s="19" customFormat="1" ht="12" x14ac:dyDescent="0.2">
      <c r="A126" s="187" t="s">
        <v>100</v>
      </c>
      <c r="B126" s="64" t="s">
        <v>101</v>
      </c>
      <c r="C126" s="8"/>
      <c r="D126" s="36"/>
      <c r="E126" s="42" t="s">
        <v>95</v>
      </c>
      <c r="F126" s="82" t="s">
        <v>95</v>
      </c>
      <c r="G126" s="215"/>
      <c r="H126" s="198"/>
    </row>
    <row r="127" spans="1:8" s="19" customFormat="1" ht="12" x14ac:dyDescent="0.2">
      <c r="A127" s="20" t="s">
        <v>94</v>
      </c>
      <c r="B127" s="20" t="s">
        <v>0</v>
      </c>
      <c r="C127" s="8"/>
      <c r="D127" s="36"/>
      <c r="E127" s="42" t="s">
        <v>95</v>
      </c>
      <c r="F127" s="82"/>
      <c r="G127" s="215"/>
      <c r="H127" s="198"/>
    </row>
    <row r="128" spans="1:8" s="19" customFormat="1" ht="12" x14ac:dyDescent="0.2">
      <c r="A128" s="187" t="s">
        <v>12</v>
      </c>
      <c r="B128" s="63" t="s">
        <v>45</v>
      </c>
      <c r="C128" s="8"/>
      <c r="D128" s="36"/>
      <c r="E128" s="42" t="s">
        <v>64</v>
      </c>
      <c r="F128" s="82" t="s">
        <v>64</v>
      </c>
      <c r="G128" s="215" t="s">
        <v>64</v>
      </c>
      <c r="H128" s="198" t="s">
        <v>64</v>
      </c>
    </row>
    <row r="129" spans="1:8" s="196" customFormat="1" ht="12" x14ac:dyDescent="0.2">
      <c r="A129" s="187" t="s">
        <v>227</v>
      </c>
      <c r="B129" s="201" t="s">
        <v>228</v>
      </c>
      <c r="C129" s="8"/>
      <c r="D129" s="199"/>
      <c r="E129" s="200"/>
      <c r="F129" s="197"/>
      <c r="G129" s="215" t="s">
        <v>64</v>
      </c>
      <c r="H129" s="230" t="s">
        <v>64</v>
      </c>
    </row>
    <row r="130" spans="1:8" s="19" customFormat="1" ht="12" x14ac:dyDescent="0.2">
      <c r="A130" s="226" t="s">
        <v>229</v>
      </c>
      <c r="B130" s="226" t="s">
        <v>230</v>
      </c>
      <c r="C130" s="8"/>
      <c r="D130" s="199"/>
      <c r="E130" s="200"/>
      <c r="F130" s="197"/>
      <c r="G130" s="215" t="s">
        <v>64</v>
      </c>
      <c r="H130" s="198" t="s">
        <v>64</v>
      </c>
    </row>
    <row r="131" spans="1:8" s="196" customFormat="1" ht="12" x14ac:dyDescent="0.2">
      <c r="A131" s="187" t="s">
        <v>231</v>
      </c>
      <c r="B131" s="201" t="s">
        <v>232</v>
      </c>
      <c r="C131" s="8"/>
      <c r="D131" s="199"/>
      <c r="E131" s="200"/>
      <c r="F131" s="197"/>
      <c r="G131" s="215" t="s">
        <v>64</v>
      </c>
      <c r="H131" s="198"/>
    </row>
    <row r="132" spans="1:8" s="196" customFormat="1" ht="12" x14ac:dyDescent="0.2">
      <c r="A132" s="187" t="s">
        <v>13</v>
      </c>
      <c r="B132" s="63" t="s">
        <v>46</v>
      </c>
      <c r="C132" s="8"/>
      <c r="D132" s="36"/>
      <c r="E132" s="42" t="s">
        <v>64</v>
      </c>
      <c r="F132" s="82"/>
      <c r="G132" s="215"/>
      <c r="H132" s="198"/>
    </row>
    <row r="133" spans="1:8" s="19" customFormat="1" ht="12" x14ac:dyDescent="0.2">
      <c r="A133" s="194" t="s">
        <v>163</v>
      </c>
      <c r="B133" s="195" t="s">
        <v>164</v>
      </c>
      <c r="C133" s="8"/>
      <c r="D133" s="192"/>
      <c r="E133" s="193"/>
      <c r="F133" s="190" t="s">
        <v>64</v>
      </c>
      <c r="G133" s="215"/>
      <c r="H133" s="198"/>
    </row>
    <row r="134" spans="1:8" s="196" customFormat="1" ht="12" x14ac:dyDescent="0.2">
      <c r="A134" s="201" t="s">
        <v>233</v>
      </c>
      <c r="B134" s="201" t="s">
        <v>234</v>
      </c>
      <c r="C134" s="8"/>
      <c r="D134" s="199"/>
      <c r="E134" s="200"/>
      <c r="F134" s="197"/>
      <c r="G134" s="215" t="s">
        <v>64</v>
      </c>
      <c r="H134" s="198"/>
    </row>
    <row r="135" spans="1:8" s="188" customFormat="1" ht="12" x14ac:dyDescent="0.2">
      <c r="A135" s="21"/>
      <c r="B135" s="21"/>
      <c r="C135" s="18"/>
      <c r="D135" s="37"/>
      <c r="E135" s="43"/>
      <c r="F135" s="84"/>
      <c r="G135" s="217"/>
      <c r="H135" s="24"/>
    </row>
    <row r="136" spans="1:8" s="19" customFormat="1" ht="12" x14ac:dyDescent="0.2">
      <c r="A136" s="49"/>
      <c r="B136" s="50"/>
      <c r="C136" s="51"/>
      <c r="D136" s="52"/>
      <c r="E136" s="53"/>
      <c r="F136" s="85"/>
      <c r="G136" s="218"/>
      <c r="H136" s="54"/>
    </row>
    <row r="137" spans="1:8" s="55" customFormat="1" ht="12" x14ac:dyDescent="0.2">
      <c r="A137" s="78" t="s">
        <v>108</v>
      </c>
      <c r="B137" s="30" t="s">
        <v>65</v>
      </c>
      <c r="C137" s="25"/>
      <c r="D137" s="38"/>
      <c r="E137" s="44">
        <v>52</v>
      </c>
      <c r="F137" s="86">
        <v>55</v>
      </c>
      <c r="G137" s="219">
        <v>49</v>
      </c>
      <c r="H137" s="229">
        <v>42</v>
      </c>
    </row>
    <row r="138" spans="1:8" s="67" customFormat="1" ht="12" x14ac:dyDescent="0.2">
      <c r="A138" s="79" t="s">
        <v>109</v>
      </c>
      <c r="B138" s="208" t="s">
        <v>165</v>
      </c>
      <c r="C138" s="26"/>
      <c r="D138" s="26"/>
      <c r="E138" s="26"/>
      <c r="F138" s="89">
        <v>27</v>
      </c>
      <c r="G138" s="220">
        <v>32</v>
      </c>
      <c r="H138" s="229">
        <v>16</v>
      </c>
    </row>
    <row r="139" spans="1:8" s="26" customFormat="1" ht="12" x14ac:dyDescent="0.2">
      <c r="A139" s="79"/>
      <c r="B139" s="75"/>
      <c r="C139" s="73"/>
      <c r="D139" s="76"/>
      <c r="E139" s="77"/>
      <c r="F139" s="86"/>
      <c r="G139" s="86"/>
      <c r="H139" s="33"/>
    </row>
    <row r="140" spans="1:8" s="74" customFormat="1" ht="12" x14ac:dyDescent="0.2">
      <c r="A140" s="69" t="s">
        <v>90</v>
      </c>
      <c r="B140" s="30"/>
      <c r="C140" s="25"/>
      <c r="D140" s="38"/>
      <c r="E140" s="56"/>
      <c r="F140" s="87"/>
      <c r="G140" s="87"/>
      <c r="H140" s="33"/>
    </row>
    <row r="141" spans="1:8" s="26" customFormat="1" ht="12" x14ac:dyDescent="0.2">
      <c r="G141" s="191"/>
    </row>
    <row r="142" spans="1:8" s="191" customFormat="1" ht="12" x14ac:dyDescent="0.2">
      <c r="A142" s="66"/>
      <c r="F142" s="66"/>
    </row>
    <row r="143" spans="1:8" s="26" customFormat="1" ht="12" x14ac:dyDescent="0.2">
      <c r="A143" s="60" t="s">
        <v>178</v>
      </c>
      <c r="B143" s="196"/>
      <c r="C143" s="196"/>
      <c r="D143" s="196"/>
      <c r="E143" s="224"/>
      <c r="F143" s="224" t="s">
        <v>28</v>
      </c>
      <c r="G143" s="215" t="s">
        <v>64</v>
      </c>
      <c r="H143" s="198"/>
    </row>
    <row r="144" spans="1:8" s="191" customFormat="1" ht="12" x14ac:dyDescent="0.2">
      <c r="A144" s="60" t="s">
        <v>178</v>
      </c>
      <c r="B144" s="196"/>
      <c r="C144" s="196"/>
      <c r="D144" s="196"/>
      <c r="E144" s="224"/>
      <c r="F144" s="224"/>
      <c r="G144" s="215" t="s">
        <v>64</v>
      </c>
      <c r="H144" s="198"/>
    </row>
    <row r="145" spans="1:8" s="191" customFormat="1" ht="12" x14ac:dyDescent="0.2">
      <c r="A145" s="60" t="s">
        <v>267</v>
      </c>
      <c r="B145" s="196"/>
      <c r="C145" s="196"/>
      <c r="D145" s="196"/>
      <c r="E145" s="224"/>
      <c r="F145" s="224"/>
      <c r="G145" s="215"/>
      <c r="H145" s="198" t="s">
        <v>64</v>
      </c>
    </row>
    <row r="146" spans="1:8" s="191" customFormat="1" ht="12" x14ac:dyDescent="0.2">
      <c r="A146" s="60" t="s">
        <v>268</v>
      </c>
      <c r="B146" s="196"/>
      <c r="C146" s="196"/>
      <c r="D146" s="196"/>
      <c r="E146" s="224"/>
      <c r="F146" s="224"/>
      <c r="G146" s="215"/>
      <c r="H146" s="198" t="s">
        <v>64</v>
      </c>
    </row>
    <row r="147" spans="1:8" s="191" customFormat="1" ht="12" x14ac:dyDescent="0.2">
      <c r="A147" s="60" t="s">
        <v>124</v>
      </c>
      <c r="B147" s="57"/>
      <c r="C147" s="103"/>
      <c r="D147" s="58"/>
      <c r="E147" s="59"/>
      <c r="F147" s="83" t="s">
        <v>64</v>
      </c>
      <c r="G147" s="214"/>
      <c r="H147" s="228"/>
    </row>
    <row r="148" spans="1:8" s="191" customFormat="1" ht="12" x14ac:dyDescent="0.2">
      <c r="A148" s="60" t="s">
        <v>124</v>
      </c>
      <c r="B148" s="57"/>
      <c r="C148" s="189"/>
      <c r="D148" s="58"/>
      <c r="E148" s="59"/>
      <c r="F148" s="83" t="s">
        <v>64</v>
      </c>
      <c r="G148" s="214"/>
      <c r="H148" s="228"/>
    </row>
    <row r="149" spans="1:8" s="191" customFormat="1" ht="12" x14ac:dyDescent="0.2">
      <c r="A149" s="60" t="s">
        <v>274</v>
      </c>
      <c r="B149" s="57"/>
      <c r="C149" s="189"/>
      <c r="D149" s="58"/>
      <c r="E149" s="59"/>
      <c r="F149" s="83"/>
      <c r="G149" s="214"/>
      <c r="H149" s="228" t="s">
        <v>64</v>
      </c>
    </row>
    <row r="150" spans="1:8" s="106" customFormat="1" ht="12" x14ac:dyDescent="0.2">
      <c r="A150" s="60" t="s">
        <v>128</v>
      </c>
      <c r="B150" s="57"/>
      <c r="C150" s="115"/>
      <c r="D150" s="58"/>
      <c r="E150" s="59"/>
      <c r="F150" s="83" t="s">
        <v>64</v>
      </c>
      <c r="G150" s="214" t="s">
        <v>64</v>
      </c>
      <c r="H150" s="231" t="s">
        <v>64</v>
      </c>
    </row>
    <row r="151" spans="1:8" s="117" customFormat="1" ht="12" x14ac:dyDescent="0.2">
      <c r="A151" s="60" t="s">
        <v>127</v>
      </c>
      <c r="B151" s="57"/>
      <c r="C151" s="115"/>
      <c r="D151" s="58"/>
      <c r="E151" s="59"/>
      <c r="F151" s="83" t="s">
        <v>64</v>
      </c>
      <c r="G151" s="214"/>
      <c r="H151" s="228" t="s">
        <v>64</v>
      </c>
    </row>
    <row r="152" spans="1:8" s="191" customFormat="1" ht="12" x14ac:dyDescent="0.2">
      <c r="A152" s="60" t="s">
        <v>127</v>
      </c>
      <c r="B152" s="57"/>
      <c r="C152" s="189"/>
      <c r="D152" s="58"/>
      <c r="E152" s="59"/>
      <c r="F152" s="83" t="s">
        <v>64</v>
      </c>
      <c r="G152" s="214"/>
      <c r="H152" s="228"/>
    </row>
    <row r="153" spans="1:8" s="191" customFormat="1" ht="12" x14ac:dyDescent="0.2">
      <c r="A153" s="60" t="s">
        <v>266</v>
      </c>
      <c r="B153" s="57"/>
      <c r="C153" s="189"/>
      <c r="D153" s="58"/>
      <c r="E153" s="59"/>
      <c r="F153" s="83"/>
      <c r="G153" s="214"/>
      <c r="H153" s="228" t="s">
        <v>64</v>
      </c>
    </row>
    <row r="154" spans="1:8" s="117" customFormat="1" ht="12" x14ac:dyDescent="0.2">
      <c r="A154" s="19" t="s">
        <v>91</v>
      </c>
      <c r="B154" s="57"/>
      <c r="C154" s="2"/>
      <c r="D154" s="58"/>
      <c r="E154" s="59" t="s">
        <v>64</v>
      </c>
      <c r="F154" s="83" t="s">
        <v>64</v>
      </c>
      <c r="G154" s="214"/>
      <c r="H154" s="228"/>
    </row>
    <row r="155" spans="1:8" s="191" customFormat="1" ht="12" x14ac:dyDescent="0.2">
      <c r="A155" s="60" t="s">
        <v>203</v>
      </c>
      <c r="B155" s="57"/>
      <c r="C155" s="189"/>
      <c r="D155" s="58"/>
      <c r="E155" s="59"/>
      <c r="F155" s="83"/>
      <c r="G155" s="214" t="s">
        <v>64</v>
      </c>
      <c r="H155" s="228"/>
    </row>
    <row r="156" spans="1:8" s="191" customFormat="1" ht="12" x14ac:dyDescent="0.2">
      <c r="A156" s="60" t="s">
        <v>171</v>
      </c>
      <c r="B156" s="57"/>
      <c r="C156" s="189"/>
      <c r="D156" s="58"/>
      <c r="E156" s="59"/>
      <c r="F156" s="83" t="s">
        <v>64</v>
      </c>
      <c r="G156" s="214"/>
      <c r="H156" s="228"/>
    </row>
    <row r="157" spans="1:8" s="191" customFormat="1" ht="12" x14ac:dyDescent="0.2">
      <c r="A157" s="60" t="s">
        <v>200</v>
      </c>
      <c r="B157" s="57"/>
      <c r="C157" s="189"/>
      <c r="D157" s="58"/>
      <c r="E157" s="59"/>
      <c r="F157" s="83"/>
      <c r="G157" s="214" t="s">
        <v>64</v>
      </c>
      <c r="H157" s="228"/>
    </row>
    <row r="158" spans="1:8" s="191" customFormat="1" ht="12" x14ac:dyDescent="0.2">
      <c r="A158" s="60" t="s">
        <v>172</v>
      </c>
      <c r="B158" s="57"/>
      <c r="C158" s="189"/>
      <c r="D158" s="58"/>
      <c r="E158" s="59"/>
      <c r="F158" s="83" t="s">
        <v>64</v>
      </c>
      <c r="G158" s="214"/>
      <c r="H158" s="228"/>
    </row>
    <row r="159" spans="1:8" s="191" customFormat="1" ht="12" x14ac:dyDescent="0.2">
      <c r="A159" s="60" t="s">
        <v>208</v>
      </c>
      <c r="B159" s="57"/>
      <c r="C159" s="189"/>
      <c r="D159" s="58"/>
      <c r="E159" s="59"/>
      <c r="F159" s="83"/>
      <c r="G159" s="214" t="s">
        <v>64</v>
      </c>
      <c r="H159" s="228"/>
    </row>
    <row r="160" spans="1:8" s="191" customFormat="1" ht="12" x14ac:dyDescent="0.2">
      <c r="A160" s="60" t="s">
        <v>209</v>
      </c>
      <c r="B160" s="57"/>
      <c r="C160" s="189"/>
      <c r="D160" s="58"/>
      <c r="E160" s="59"/>
      <c r="F160" s="83"/>
      <c r="G160" s="214" t="s">
        <v>64</v>
      </c>
      <c r="H160" s="228"/>
    </row>
    <row r="161" spans="1:8" s="191" customFormat="1" ht="12" x14ac:dyDescent="0.2">
      <c r="A161" s="60" t="s">
        <v>272</v>
      </c>
      <c r="B161" s="57"/>
      <c r="C161" s="189"/>
      <c r="D161" s="58"/>
      <c r="E161" s="59"/>
      <c r="F161" s="83"/>
      <c r="G161" s="214"/>
      <c r="H161" s="228" t="s">
        <v>95</v>
      </c>
    </row>
    <row r="162" spans="1:8" s="191" customFormat="1" ht="12" x14ac:dyDescent="0.2">
      <c r="A162" s="60" t="s">
        <v>170</v>
      </c>
      <c r="B162" s="57"/>
      <c r="C162" s="189"/>
      <c r="D162" s="58"/>
      <c r="E162" s="59"/>
      <c r="F162" s="83" t="s">
        <v>64</v>
      </c>
      <c r="G162" s="214"/>
      <c r="H162" s="228" t="s">
        <v>64</v>
      </c>
    </row>
    <row r="163" spans="1:8" s="191" customFormat="1" ht="12" x14ac:dyDescent="0.2">
      <c r="A163" s="60" t="s">
        <v>271</v>
      </c>
      <c r="B163" s="57"/>
      <c r="C163" s="189"/>
      <c r="D163" s="58"/>
      <c r="E163" s="59"/>
      <c r="F163" s="83"/>
      <c r="G163" s="214"/>
      <c r="H163" s="228" t="s">
        <v>95</v>
      </c>
    </row>
    <row r="164" spans="1:8" s="106" customFormat="1" ht="12" x14ac:dyDescent="0.2">
      <c r="A164" s="60" t="s">
        <v>92</v>
      </c>
      <c r="B164" s="57"/>
      <c r="C164" s="2"/>
      <c r="D164" s="58"/>
      <c r="E164" s="59" t="s">
        <v>64</v>
      </c>
      <c r="F164" s="83" t="s">
        <v>64</v>
      </c>
      <c r="G164" s="214"/>
      <c r="H164" s="228"/>
    </row>
    <row r="165" spans="1:8" s="26" customFormat="1" ht="12" x14ac:dyDescent="0.2">
      <c r="A165" s="60" t="s">
        <v>93</v>
      </c>
      <c r="B165" s="57"/>
      <c r="C165" s="2"/>
      <c r="D165" s="58"/>
      <c r="E165" s="59" t="s">
        <v>64</v>
      </c>
      <c r="F165" s="83" t="s">
        <v>64</v>
      </c>
      <c r="G165" s="214"/>
      <c r="H165" s="228"/>
    </row>
    <row r="166" spans="1:8" s="191" customFormat="1" ht="12" x14ac:dyDescent="0.2">
      <c r="A166" s="60" t="s">
        <v>273</v>
      </c>
      <c r="B166" s="57"/>
      <c r="C166" s="189"/>
      <c r="D166" s="58"/>
      <c r="E166" s="59"/>
      <c r="F166" s="83"/>
      <c r="G166" s="214"/>
      <c r="H166" s="228" t="s">
        <v>64</v>
      </c>
    </row>
    <row r="167" spans="1:8" s="26" customFormat="1" ht="12" x14ac:dyDescent="0.2">
      <c r="A167" s="60" t="s">
        <v>152</v>
      </c>
      <c r="B167" s="57"/>
      <c r="C167" s="2"/>
      <c r="D167" s="58"/>
      <c r="E167" s="59"/>
      <c r="F167" s="83" t="s">
        <v>64</v>
      </c>
      <c r="G167" s="214" t="s">
        <v>64</v>
      </c>
      <c r="H167" s="228"/>
    </row>
    <row r="168" spans="1:8" s="191" customFormat="1" ht="12" x14ac:dyDescent="0.2">
      <c r="A168" s="60" t="s">
        <v>269</v>
      </c>
      <c r="B168" s="57"/>
      <c r="C168" s="189"/>
      <c r="D168" s="58"/>
      <c r="E168" s="59"/>
      <c r="F168" s="83"/>
      <c r="G168" s="214"/>
      <c r="H168" s="228" t="s">
        <v>64</v>
      </c>
    </row>
    <row r="169" spans="1:8" s="191" customFormat="1" ht="12" x14ac:dyDescent="0.2">
      <c r="A169" s="60" t="s">
        <v>270</v>
      </c>
      <c r="B169" s="57"/>
      <c r="C169" s="189"/>
      <c r="D169" s="58"/>
      <c r="E169" s="59"/>
      <c r="F169" s="83"/>
      <c r="G169" s="214"/>
      <c r="H169" s="228" t="s">
        <v>64</v>
      </c>
    </row>
    <row r="170" spans="1:8" s="74" customFormat="1" ht="12" x14ac:dyDescent="0.2">
      <c r="A170" s="60" t="s">
        <v>161</v>
      </c>
      <c r="B170" s="57"/>
      <c r="C170" s="189"/>
      <c r="D170" s="58"/>
      <c r="E170" s="59"/>
      <c r="F170" s="83" t="s">
        <v>64</v>
      </c>
      <c r="G170" s="214"/>
      <c r="H170" s="228"/>
    </row>
    <row r="171" spans="1:8" s="191" customFormat="1" ht="12" x14ac:dyDescent="0.2">
      <c r="A171" s="60" t="s">
        <v>89</v>
      </c>
      <c r="B171" s="57"/>
      <c r="C171" s="2"/>
      <c r="D171" s="58"/>
      <c r="E171" s="59" t="s">
        <v>64</v>
      </c>
      <c r="F171" s="83" t="s">
        <v>64</v>
      </c>
      <c r="G171" s="214"/>
      <c r="H171" s="228"/>
    </row>
    <row r="172" spans="1:8" s="191" customFormat="1" ht="12" x14ac:dyDescent="0.2">
      <c r="A172" s="60" t="s">
        <v>89</v>
      </c>
      <c r="B172" s="57"/>
      <c r="C172" s="189"/>
      <c r="D172" s="58"/>
      <c r="E172" s="59"/>
      <c r="F172" s="83" t="s">
        <v>64</v>
      </c>
      <c r="G172" s="214"/>
      <c r="H172" s="228"/>
    </row>
    <row r="173" spans="1:8" s="191" customFormat="1" ht="12" x14ac:dyDescent="0.2">
      <c r="A173" s="60" t="s">
        <v>89</v>
      </c>
      <c r="B173" s="57"/>
      <c r="C173" s="189"/>
      <c r="D173" s="58"/>
      <c r="E173" s="59"/>
      <c r="F173" s="83" t="s">
        <v>64</v>
      </c>
      <c r="G173" s="214"/>
      <c r="H173" s="228"/>
    </row>
    <row r="174" spans="1:8" s="26" customFormat="1" ht="12" x14ac:dyDescent="0.2">
      <c r="A174" s="19"/>
      <c r="B174" s="57"/>
      <c r="C174" s="2"/>
      <c r="D174" s="58"/>
      <c r="E174" s="59"/>
      <c r="F174" s="83"/>
      <c r="G174" s="214"/>
      <c r="H174" s="228"/>
    </row>
    <row r="175" spans="1:8" s="26" customFormat="1" ht="12" x14ac:dyDescent="0.2">
      <c r="A175" s="19"/>
      <c r="B175" s="57"/>
      <c r="C175" s="2"/>
      <c r="D175" s="58"/>
      <c r="E175" s="59"/>
      <c r="F175" s="83"/>
      <c r="G175" s="214"/>
      <c r="H175" s="228"/>
    </row>
    <row r="176" spans="1:8" s="26" customFormat="1" ht="12" x14ac:dyDescent="0.2">
      <c r="B176" s="31"/>
      <c r="C176" s="25"/>
      <c r="D176" s="34"/>
      <c r="E176" s="40"/>
      <c r="F176" s="68"/>
      <c r="G176" s="68"/>
      <c r="H176" s="28"/>
    </row>
    <row r="177" spans="1:8" s="26" customFormat="1" ht="12" x14ac:dyDescent="0.2">
      <c r="A177" s="22"/>
      <c r="B177" s="23"/>
      <c r="C177" s="32"/>
      <c r="D177" s="34"/>
      <c r="E177" s="40"/>
      <c r="F177" s="68"/>
      <c r="G177" s="68"/>
      <c r="H177" s="28"/>
    </row>
    <row r="178" spans="1:8" s="26" customFormat="1" ht="60" x14ac:dyDescent="0.2">
      <c r="A178" s="61" t="s">
        <v>97</v>
      </c>
      <c r="B178" s="23"/>
      <c r="C178" s="32"/>
      <c r="D178" s="34"/>
      <c r="E178" s="40"/>
      <c r="F178" s="68"/>
      <c r="G178" s="68"/>
      <c r="H178" s="28"/>
    </row>
    <row r="179" spans="1:8" s="26" customFormat="1" ht="12" x14ac:dyDescent="0.2">
      <c r="A179" s="22"/>
      <c r="B179" s="23"/>
      <c r="C179" s="32"/>
      <c r="D179" s="34"/>
      <c r="E179" s="40"/>
      <c r="F179" s="68"/>
      <c r="G179" s="68"/>
      <c r="H179" s="28"/>
    </row>
    <row r="180" spans="1:8" s="26" customFormat="1" ht="12" x14ac:dyDescent="0.2">
      <c r="A180" s="70"/>
      <c r="B180" s="23"/>
      <c r="C180" s="32"/>
      <c r="D180" s="34"/>
      <c r="E180" s="40"/>
      <c r="F180" s="68"/>
      <c r="G180" s="68"/>
      <c r="H180" s="28"/>
    </row>
    <row r="181" spans="1:8" s="26" customFormat="1" ht="12" x14ac:dyDescent="0.2">
      <c r="A181" s="66"/>
      <c r="B181" s="23"/>
      <c r="C181" s="32"/>
      <c r="D181" s="34"/>
      <c r="E181" s="40"/>
      <c r="F181" s="68"/>
      <c r="G181" s="68"/>
      <c r="H181" s="28"/>
    </row>
    <row r="182" spans="1:8" s="26" customFormat="1" ht="12.75" x14ac:dyDescent="0.2">
      <c r="A182" s="71" t="s">
        <v>106</v>
      </c>
      <c r="B182" s="23"/>
      <c r="C182" s="32"/>
      <c r="D182" s="34"/>
      <c r="E182" s="40"/>
      <c r="F182" s="68"/>
      <c r="G182" s="68"/>
      <c r="H182" s="28"/>
    </row>
    <row r="183" spans="1:8" s="26" customFormat="1" ht="12.75" x14ac:dyDescent="0.2">
      <c r="A183" s="72" t="s">
        <v>107</v>
      </c>
      <c r="B183" s="23"/>
      <c r="C183" s="32"/>
      <c r="D183" s="34"/>
      <c r="E183" s="40"/>
      <c r="F183" s="68"/>
      <c r="G183" s="68"/>
      <c r="H183" s="28"/>
    </row>
    <row r="184" spans="1:8" s="26" customFormat="1" ht="12" x14ac:dyDescent="0.2">
      <c r="A184" s="22"/>
      <c r="B184" s="23"/>
      <c r="C184" s="32"/>
      <c r="D184" s="34"/>
      <c r="E184" s="40"/>
      <c r="F184" s="68"/>
      <c r="G184" s="68"/>
      <c r="H184" s="28"/>
    </row>
  </sheetData>
  <phoneticPr fontId="9" type="noConversion"/>
  <conditionalFormatting sqref="A6:H174">
    <cfRule type="expression" dxfId="0" priority="1">
      <formula>MOD(ROW(),2)=1</formula>
    </cfRule>
  </conditionalFormatting>
  <hyperlinks>
    <hyperlink ref="A84" r:id="rId1"/>
    <hyperlink ref="A37" r:id="rId2"/>
    <hyperlink ref="B37" r:id="rId3"/>
    <hyperlink ref="A42" r:id="rId4"/>
    <hyperlink ref="B42" r:id="rId5"/>
    <hyperlink ref="A46" r:id="rId6"/>
    <hyperlink ref="B46" r:id="rId7"/>
    <hyperlink ref="A47" r:id="rId8"/>
    <hyperlink ref="A51" r:id="rId9"/>
    <hyperlink ref="B47" r:id="rId10"/>
    <hyperlink ref="B93" r:id="rId11"/>
    <hyperlink ref="A52" r:id="rId12"/>
    <hyperlink ref="B52" r:id="rId13"/>
    <hyperlink ref="A53" r:id="rId14"/>
    <hyperlink ref="B53" r:id="rId15"/>
    <hyperlink ref="B84" r:id="rId16"/>
    <hyperlink ref="B8" r:id="rId17"/>
    <hyperlink ref="A8" r:id="rId18"/>
    <hyperlink ref="B7" r:id="rId19"/>
    <hyperlink ref="A7" r:id="rId20"/>
    <hyperlink ref="B13" r:id="rId21"/>
    <hyperlink ref="A13" r:id="rId22" display="Amanita citrina sensu auct. amer. orient. H"/>
    <hyperlink ref="A23" r:id="rId23"/>
    <hyperlink ref="B23" r:id="rId24"/>
    <hyperlink ref="A21" r:id="rId25"/>
    <hyperlink ref="B21" r:id="rId26"/>
    <hyperlink ref="A24" r:id="rId27"/>
    <hyperlink ref="B24" r:id="rId28"/>
    <hyperlink ref="A31" r:id="rId29"/>
    <hyperlink ref="B31" r:id="rId30"/>
    <hyperlink ref="B56" r:id="rId31"/>
    <hyperlink ref="B55" r:id="rId32"/>
    <hyperlink ref="A55" r:id="rId33"/>
    <hyperlink ref="A63" r:id="rId34"/>
    <hyperlink ref="B63" r:id="rId35"/>
    <hyperlink ref="A76" r:id="rId36"/>
    <hyperlink ref="B76" r:id="rId37"/>
    <hyperlink ref="A85" r:id="rId38" display="Morganella pyriformis  syn. Lycoperdon pyriforme"/>
    <hyperlink ref="B85" r:id="rId39"/>
    <hyperlink ref="B90" r:id="rId40"/>
    <hyperlink ref="A90" r:id="rId41"/>
    <hyperlink ref="A93" r:id="rId42"/>
    <hyperlink ref="B92" r:id="rId43"/>
    <hyperlink ref="A92" r:id="rId44"/>
    <hyperlink ref="B96" r:id="rId45"/>
    <hyperlink ref="A96" r:id="rId46"/>
    <hyperlink ref="B98" r:id="rId47"/>
    <hyperlink ref="A98" r:id="rId48"/>
    <hyperlink ref="B101" r:id="rId49"/>
    <hyperlink ref="A101" r:id="rId50"/>
    <hyperlink ref="B113" r:id="rId51"/>
    <hyperlink ref="A113" r:id="rId52"/>
    <hyperlink ref="B121" r:id="rId53"/>
    <hyperlink ref="A121" r:id="rId54"/>
    <hyperlink ref="B125" r:id="rId55"/>
    <hyperlink ref="A125" r:id="rId56"/>
    <hyperlink ref="B32" r:id="rId57"/>
    <hyperlink ref="A32" r:id="rId58" display="Chlorociboria aeruginascens"/>
    <hyperlink ref="B19" r:id="rId59"/>
    <hyperlink ref="A19" r:id="rId60"/>
    <hyperlink ref="B22" r:id="rId61"/>
    <hyperlink ref="A22" r:id="rId62" display="Armillaria mellea  syn. Armillariella mellea"/>
    <hyperlink ref="A105" r:id="rId63"/>
    <hyperlink ref="B105" r:id="rId64" display="&quot;Buttery Collybia&quot;"/>
    <hyperlink ref="A114" r:id="rId65"/>
    <hyperlink ref="B114" r:id="rId66"/>
    <hyperlink ref="A120" r:id="rId67"/>
    <hyperlink ref="B120" r:id="rId68"/>
    <hyperlink ref="A123" r:id="rId69"/>
    <hyperlink ref="B123" r:id="rId70"/>
    <hyperlink ref="B69" r:id="rId71"/>
    <hyperlink ref="B70" r:id="rId72"/>
    <hyperlink ref="A132" r:id="rId73"/>
    <hyperlink ref="B132" r:id="rId74"/>
    <hyperlink ref="A128" r:id="rId75"/>
    <hyperlink ref="B128" r:id="rId76"/>
    <hyperlink ref="A95" r:id="rId77"/>
    <hyperlink ref="B95" r:id="rId78"/>
    <hyperlink ref="A62" r:id="rId79" display="Hericium coralloides "/>
    <hyperlink ref="B62" r:id="rId80"/>
    <hyperlink ref="B67" r:id="rId81"/>
    <hyperlink ref="B82" r:id="rId82" display="&quot;Blewitt&quot;"/>
    <hyperlink ref="A82" r:id="rId83" display="Clitocybe nuda  syn. Lepista nuda  syn. Tricholoma nudum"/>
    <hyperlink ref="A109" r:id="rId84"/>
    <hyperlink ref="B109" r:id="rId85" display="none"/>
    <hyperlink ref="A44" r:id="rId86"/>
    <hyperlink ref="B44" r:id="rId87"/>
    <hyperlink ref="A111" r:id="rId88" display="Spongipellis pachyodon"/>
    <hyperlink ref="B111" r:id="rId89" display="none"/>
    <hyperlink ref="A127" r:id="rId90"/>
    <hyperlink ref="A126" r:id="rId91" display="Tricholoma subresplendens"/>
    <hyperlink ref="B127" r:id="rId92"/>
    <hyperlink ref="A183" r:id="rId93"/>
    <hyperlink ref="A138" r:id="rId94"/>
    <hyperlink ref="A69" r:id="rId95" display="Xerula furfuracea  syn. Oudemansiella radicata "/>
    <hyperlink ref="A70" r:id="rId96" display="Xerula rubrobrunnescens"/>
    <hyperlink ref="B20" r:id="rId97"/>
    <hyperlink ref="A20" r:id="rId98"/>
    <hyperlink ref="A27" r:id="rId99"/>
    <hyperlink ref="B28" r:id="rId100"/>
    <hyperlink ref="A28" r:id="rId101"/>
    <hyperlink ref="A33" r:id="rId102"/>
    <hyperlink ref="B33" r:id="rId103"/>
    <hyperlink ref="B48" r:id="rId104"/>
    <hyperlink ref="A48" r:id="rId105"/>
    <hyperlink ref="B58" r:id="rId106"/>
    <hyperlink ref="A58" r:id="rId107"/>
    <hyperlink ref="B60" r:id="rId108"/>
    <hyperlink ref="A60" r:id="rId109"/>
    <hyperlink ref="A64" r:id="rId110"/>
    <hyperlink ref="B64" r:id="rId111"/>
    <hyperlink ref="A65" r:id="rId112" display="Hygrocybe marginata var. concolor  syn. Hygrophorus marginata var. concolor"/>
    <hyperlink ref="B65" r:id="rId113"/>
    <hyperlink ref="B68" r:id="rId114"/>
    <hyperlink ref="A68" r:id="rId115"/>
    <hyperlink ref="B72" r:id="rId116"/>
    <hyperlink ref="A72" r:id="rId117"/>
    <hyperlink ref="B80" r:id="rId118"/>
    <hyperlink ref="A80" r:id="rId119"/>
    <hyperlink ref="B89" r:id="rId120"/>
    <hyperlink ref="A89" r:id="rId121"/>
    <hyperlink ref="B91" r:id="rId122"/>
    <hyperlink ref="A91" r:id="rId123"/>
    <hyperlink ref="A94" r:id="rId124"/>
    <hyperlink ref="B94" r:id="rId125"/>
    <hyperlink ref="A97" r:id="rId126"/>
    <hyperlink ref="B97" r:id="rId127"/>
    <hyperlink ref="A106" r:id="rId128"/>
    <hyperlink ref="B106" r:id="rId129"/>
    <hyperlink ref="A107" r:id="rId130"/>
    <hyperlink ref="B107" r:id="rId131"/>
    <hyperlink ref="A108" r:id="rId132"/>
    <hyperlink ref="B108" r:id="rId133"/>
    <hyperlink ref="A112" r:id="rId134"/>
    <hyperlink ref="B112" r:id="rId135"/>
    <hyperlink ref="A133" r:id="rId136"/>
    <hyperlink ref="B133" r:id="rId137"/>
    <hyperlink ref="A104" r:id="rId138" display="Boletus ornatipes "/>
    <hyperlink ref="B104" r:id="rId139"/>
    <hyperlink ref="F38" r:id="rId140"/>
    <hyperlink ref="A38" r:id="rId141"/>
    <hyperlink ref="A88" r:id="rId142"/>
    <hyperlink ref="B88" r:id="rId143"/>
    <hyperlink ref="A116" r:id="rId144"/>
    <hyperlink ref="B38" r:id="rId145"/>
    <hyperlink ref="A124" r:id="rId146"/>
    <hyperlink ref="B124" r:id="rId147"/>
    <hyperlink ref="A9" r:id="rId148" display="Amanita rubescens sensu auct. amer. orient.  "/>
    <hyperlink ref="B9" r:id="rId149"/>
    <hyperlink ref="A14" r:id="rId150"/>
    <hyperlink ref="B30" r:id="rId151"/>
    <hyperlink ref="A30" r:id="rId152"/>
    <hyperlink ref="B34" r:id="rId153"/>
    <hyperlink ref="A34" r:id="rId154"/>
    <hyperlink ref="B35" r:id="rId155"/>
    <hyperlink ref="A35" r:id="rId156"/>
    <hyperlink ref="B36" r:id="rId157"/>
    <hyperlink ref="A36" r:id="rId158"/>
    <hyperlink ref="B39" r:id="rId159"/>
    <hyperlink ref="A39" r:id="rId160"/>
    <hyperlink ref="B41" r:id="rId161"/>
    <hyperlink ref="A41" r:id="rId162" display="Craterellus cornucopioides  syn. C. fallax"/>
    <hyperlink ref="B43" r:id="rId163"/>
    <hyperlink ref="A43" r:id="rId164"/>
    <hyperlink ref="A40" r:id="rId165"/>
    <hyperlink ref="B49" r:id="rId166"/>
    <hyperlink ref="A49" r:id="rId167"/>
    <hyperlink ref="B54" r:id="rId168"/>
    <hyperlink ref="A54" r:id="rId169"/>
    <hyperlink ref="B57" r:id="rId170" display="none"/>
    <hyperlink ref="A57" r:id="rId171"/>
    <hyperlink ref="B71" r:id="rId172"/>
    <hyperlink ref="A71" r:id="rId173"/>
    <hyperlink ref="B73" r:id="rId174"/>
    <hyperlink ref="A73" r:id="rId175"/>
    <hyperlink ref="B81" r:id="rId176"/>
    <hyperlink ref="A81" r:id="rId177"/>
    <hyperlink ref="A83" r:id="rId178"/>
    <hyperlink ref="B83" r:id="rId179"/>
    <hyperlink ref="B87" r:id="rId180"/>
    <hyperlink ref="A99" r:id="rId181" display="Phylloporus rhodoxanthus "/>
    <hyperlink ref="B99" r:id="rId182"/>
    <hyperlink ref="A100" r:id="rId183"/>
    <hyperlink ref="B100" r:id="rId184"/>
    <hyperlink ref="A102" r:id="rId185"/>
    <hyperlink ref="B102" r:id="rId186"/>
    <hyperlink ref="B115" r:id="rId187"/>
    <hyperlink ref="A115" r:id="rId188" display="Strobilomyces floccopus "/>
    <hyperlink ref="A118" r:id="rId189"/>
    <hyperlink ref="B118" r:id="rId190"/>
    <hyperlink ref="A119" r:id="rId191"/>
    <hyperlink ref="B119" r:id="rId192"/>
    <hyperlink ref="A129" r:id="rId193"/>
    <hyperlink ref="B129" r:id="rId194"/>
    <hyperlink ref="B130" r:id="rId195" display="none"/>
    <hyperlink ref="A130" r:id="rId196"/>
    <hyperlink ref="A131" r:id="rId197"/>
    <hyperlink ref="B131" r:id="rId198"/>
    <hyperlink ref="A134" r:id="rId199"/>
    <hyperlink ref="B134" r:id="rId200"/>
    <hyperlink ref="A59" r:id="rId201" display="Gymnopus dichrous"/>
    <hyperlink ref="B59" r:id="rId202" location="dichrous"/>
    <hyperlink ref="A61" r:id="rId203"/>
    <hyperlink ref="A86" r:id="rId204"/>
    <hyperlink ref="B86" r:id="rId205"/>
    <hyperlink ref="B10" r:id="rId206"/>
    <hyperlink ref="A10" r:id="rId207"/>
    <hyperlink ref="B12" r:id="rId208"/>
    <hyperlink ref="A12" r:id="rId209"/>
    <hyperlink ref="B16" r:id="rId210"/>
    <hyperlink ref="B15" r:id="rId211"/>
    <hyperlink ref="A15" r:id="rId212"/>
    <hyperlink ref="A16" r:id="rId213"/>
    <hyperlink ref="A18" r:id="rId214"/>
    <hyperlink ref="B25" r:id="rId215"/>
    <hyperlink ref="A25" r:id="rId216"/>
    <hyperlink ref="A26" r:id="rId217"/>
    <hyperlink ref="B26" r:id="rId218"/>
    <hyperlink ref="B29" r:id="rId219"/>
    <hyperlink ref="A29" r:id="rId220"/>
    <hyperlink ref="B50" r:id="rId221"/>
    <hyperlink ref="A50" r:id="rId222"/>
    <hyperlink ref="B66" r:id="rId223"/>
    <hyperlink ref="A66" r:id="rId224"/>
    <hyperlink ref="B77" r:id="rId225"/>
    <hyperlink ref="A77" r:id="rId226"/>
    <hyperlink ref="B79" r:id="rId227"/>
    <hyperlink ref="A79" r:id="rId228"/>
    <hyperlink ref="A110" r:id="rId229"/>
    <hyperlink ref="B110" r:id="rId230"/>
    <hyperlink ref="B117" r:id="rId231"/>
    <hyperlink ref="A117" r:id="rId232" display="Tylopilus eximius  syn. Boletus eximius,  syn. Leccinum eximinus"/>
    <hyperlink ref="A122" r:id="rId233"/>
    <hyperlink ref="B122" r:id="rId234" display="&quot;Snow Fungus&quot;"/>
    <hyperlink ref="H26" r:id="rId235"/>
    <hyperlink ref="H35" r:id="rId236"/>
    <hyperlink ref="H50" r:id="rId237"/>
    <hyperlink ref="H48" r:id="rId238"/>
    <hyperlink ref="H150" r:id="rId239"/>
    <hyperlink ref="H51" r:id="rId240"/>
    <hyperlink ref="H57" r:id="rId241"/>
    <hyperlink ref="H77" r:id="rId242"/>
    <hyperlink ref="H79" r:id="rId243"/>
    <hyperlink ref="H81" r:id="rId244"/>
    <hyperlink ref="H117" r:id="rId245"/>
    <hyperlink ref="H122" r:id="rId246"/>
    <hyperlink ref="H129" r:id="rId247"/>
    <hyperlink ref="B103" r:id="rId248"/>
    <hyperlink ref="A87" r:id="rId249" display="Megacollybia platyphylla   syn. Tricholomopsis platyphylla [see attached note]"/>
    <hyperlink ref="A17" r:id="rId250" display="Amanita citrina sensu auct. amer. orient. H"/>
    <hyperlink ref="B17" r:id="rId251"/>
    <hyperlink ref="B11" r:id="rId252"/>
    <hyperlink ref="A11" r:id="rId253" display="Amanita bisporigera = A. virosa sensu auct. amer. (Ref. RET)"/>
    <hyperlink ref="A56" r:id="rId254" display="Ganoderma lucidum"/>
    <hyperlink ref="A67" r:id="rId255" display="Hydnum repandum  syn. Dentium repandum"/>
    <hyperlink ref="A74" r:id="rId256"/>
    <hyperlink ref="B74" r:id="rId257" display="“Corregated Milk Cap”"/>
    <hyperlink ref="B75" r:id="rId258"/>
    <hyperlink ref="A75" r:id="rId259" display="Lactarius gerardii "/>
    <hyperlink ref="B78" r:id="rId260"/>
    <hyperlink ref="A78" r:id="rId261" display="Lactarius volemus"/>
  </hyperlinks>
  <pageMargins left="0.2" right="0.2" top="0.56000000000000005" bottom="0.52" header="0.59" footer="0.5"/>
  <pageSetup paperSize="5" orientation="landscape" r:id="rId262"/>
  <headerFooter alignWithMargins="0"/>
  <legacyDrawing r:id="rId26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Master Species List</vt:lpstr>
    </vt:vector>
  </TitlesOfParts>
  <Company>Positive Energy Concepts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C Roberts</dc:creator>
  <cp:lastModifiedBy>S Roberts</cp:lastModifiedBy>
  <cp:lastPrinted>2011-10-19T02:33:37Z</cp:lastPrinted>
  <dcterms:created xsi:type="dcterms:W3CDTF">2009-09-03T18:02:29Z</dcterms:created>
  <dcterms:modified xsi:type="dcterms:W3CDTF">2018-04-09T05:06:52Z</dcterms:modified>
</cp:coreProperties>
</file>